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进口FOB询价表" sheetId="5" r:id="rId1"/>
    <sheet name="进口CIF询价表" sheetId="6" r:id="rId2"/>
    <sheet name="出口CIF询价表" sheetId="7" r:id="rId3"/>
  </sheets>
  <calcPr calcId="124519" calcOnSave="0" concurrentCalc="0"/>
</workbook>
</file>

<file path=xl/calcChain.xml><?xml version="1.0" encoding="utf-8"?>
<calcChain xmlns="http://schemas.openxmlformats.org/spreadsheetml/2006/main">
  <c r="C28" i="5"/>
  <c r="F28"/>
  <c r="E28"/>
  <c r="D28"/>
</calcChain>
</file>

<file path=xl/sharedStrings.xml><?xml version="1.0" encoding="utf-8"?>
<sst xmlns="http://schemas.openxmlformats.org/spreadsheetml/2006/main" count="987" uniqueCount="148">
  <si>
    <t>船公司</t>
  </si>
  <si>
    <t>币种</t>
    <phoneticPr fontId="3" type="noConversion"/>
  </si>
  <si>
    <t>20"冻柜</t>
  </si>
  <si>
    <t>40"冻柜</t>
  </si>
  <si>
    <t>海运费/柜</t>
    <phoneticPr fontId="3" type="noConversion"/>
  </si>
  <si>
    <t>USD</t>
    <phoneticPr fontId="3" type="noConversion"/>
  </si>
  <si>
    <t>燃油附加费/柜</t>
    <phoneticPr fontId="3" type="noConversion"/>
  </si>
  <si>
    <t>低硫费/柜</t>
    <phoneticPr fontId="3" type="noConversion"/>
  </si>
  <si>
    <t>吊柜费/柜</t>
    <phoneticPr fontId="3" type="noConversion"/>
  </si>
  <si>
    <t>RMB</t>
    <phoneticPr fontId="3" type="noConversion"/>
  </si>
  <si>
    <t>文件费/柜</t>
    <phoneticPr fontId="3" type="noConversion"/>
  </si>
  <si>
    <t>闸口/登记费/柜</t>
    <phoneticPr fontId="3" type="noConversion"/>
  </si>
  <si>
    <t>港杂/保费/柜</t>
    <phoneticPr fontId="3" type="noConversion"/>
  </si>
  <si>
    <t>拖车费/柜</t>
    <phoneticPr fontId="3" type="noConversion"/>
  </si>
  <si>
    <t>换单费/票</t>
    <phoneticPr fontId="3" type="noConversion"/>
  </si>
  <si>
    <t>换单手续费/票</t>
    <phoneticPr fontId="3" type="noConversion"/>
  </si>
  <si>
    <t>合计</t>
  </si>
  <si>
    <t>RMB</t>
  </si>
  <si>
    <t>神户(KOBE）-香港-坪山</t>
    <phoneticPr fontId="3" type="noConversion"/>
  </si>
  <si>
    <t>横滨(YOKOHAMA）-蛇口-坪山</t>
    <phoneticPr fontId="3" type="noConversion"/>
  </si>
  <si>
    <t>横滨(YOKOHAMA）-香港-坪山</t>
    <phoneticPr fontId="3" type="noConversion"/>
  </si>
  <si>
    <t>博多(HAKATA）-蛇口-坪山</t>
    <phoneticPr fontId="3" type="noConversion"/>
  </si>
  <si>
    <t>博多(HAKATA）-香港-坪山</t>
    <phoneticPr fontId="3" type="noConversion"/>
  </si>
  <si>
    <t>名古屋(NAGOYA）-蛇口-坪山</t>
    <phoneticPr fontId="3" type="noConversion"/>
  </si>
  <si>
    <t>名古屋(NAGOYA）-香港-坪山</t>
    <phoneticPr fontId="3" type="noConversion"/>
  </si>
  <si>
    <t>基隆(KEELUNG）-蛇口-坪山</t>
    <phoneticPr fontId="3" type="noConversion"/>
  </si>
  <si>
    <t>基隆(KEELUNG）-香港-坪山</t>
    <phoneticPr fontId="3" type="noConversion"/>
  </si>
  <si>
    <t>坪山-蛇口-基隆(KEELUNG）</t>
    <phoneticPr fontId="3" type="noConversion"/>
  </si>
  <si>
    <t>蛇口港-坪山</t>
    <phoneticPr fontId="3" type="noConversion"/>
  </si>
  <si>
    <t>20"普托</t>
    <phoneticPr fontId="3" type="noConversion"/>
  </si>
  <si>
    <t>40"普托</t>
    <phoneticPr fontId="3" type="noConversion"/>
  </si>
  <si>
    <t>20"冻托</t>
    <phoneticPr fontId="3" type="noConversion"/>
  </si>
  <si>
    <t>40"冻托</t>
    <phoneticPr fontId="3" type="noConversion"/>
  </si>
  <si>
    <t>代垫手续费/票</t>
    <phoneticPr fontId="3" type="noConversion"/>
  </si>
  <si>
    <t>盐田港-坪山</t>
    <phoneticPr fontId="3" type="noConversion"/>
  </si>
  <si>
    <t>香港港-坪山</t>
    <phoneticPr fontId="3" type="noConversion"/>
  </si>
  <si>
    <t>备注</t>
    <phoneticPr fontId="3" type="noConversion"/>
  </si>
  <si>
    <t>香港港口</t>
    <phoneticPr fontId="3" type="noConversion"/>
  </si>
  <si>
    <t>香港港-惠龙（危险品柜用普托）</t>
    <phoneticPr fontId="3" type="noConversion"/>
  </si>
  <si>
    <t>2、坪山地址：深圳市坪山新区青松西路8号</t>
    <phoneticPr fontId="3" type="noConversion"/>
  </si>
  <si>
    <t>TSL</t>
    <phoneticPr fontId="3" type="noConversion"/>
  </si>
  <si>
    <t>XX公司</t>
    <phoneticPr fontId="1" type="noConversion"/>
  </si>
  <si>
    <t>2020.11.17</t>
    <phoneticPr fontId="1" type="noConversion"/>
  </si>
  <si>
    <t>此为举例，请多行删除</t>
    <phoneticPr fontId="1" type="noConversion"/>
  </si>
  <si>
    <t>过磅费/柜</t>
    <phoneticPr fontId="3" type="noConversion"/>
  </si>
  <si>
    <t>门司(MOJI）-蛇口-坪山</t>
    <phoneticPr fontId="3" type="noConversion"/>
  </si>
  <si>
    <t>门司(MOJI）-香港-坪山</t>
    <phoneticPr fontId="3" type="noConversion"/>
  </si>
  <si>
    <t>备注：</t>
    <phoneticPr fontId="1" type="noConversion"/>
  </si>
  <si>
    <t>1、报价单可包含多个船公司，冷冻柜使用普通拖车运输</t>
    <phoneticPr fontId="3" type="noConversion"/>
  </si>
  <si>
    <t>需求说明：</t>
    <phoneticPr fontId="3" type="noConversion"/>
  </si>
  <si>
    <t>备注</t>
    <phoneticPr fontId="3" type="noConversion"/>
  </si>
  <si>
    <t>费用名称
/（柜或者票）</t>
    <phoneticPr fontId="3" type="noConversion"/>
  </si>
  <si>
    <t>币种</t>
    <phoneticPr fontId="3" type="noConversion"/>
  </si>
  <si>
    <t>20"普柜</t>
    <phoneticPr fontId="3" type="noConversion"/>
  </si>
  <si>
    <t>40"普柜</t>
    <phoneticPr fontId="3" type="noConversion"/>
  </si>
  <si>
    <t>海运费/柜</t>
    <phoneticPr fontId="3" type="noConversion"/>
  </si>
  <si>
    <t>USD</t>
    <phoneticPr fontId="3" type="noConversion"/>
  </si>
  <si>
    <t>燃油附加费/柜</t>
    <phoneticPr fontId="3" type="noConversion"/>
  </si>
  <si>
    <t>低硫费/柜</t>
    <phoneticPr fontId="3" type="noConversion"/>
  </si>
  <si>
    <t>吊柜费/柜</t>
    <phoneticPr fontId="3" type="noConversion"/>
  </si>
  <si>
    <t>RMB</t>
    <phoneticPr fontId="3" type="noConversion"/>
  </si>
  <si>
    <t>报价公司：</t>
    <phoneticPr fontId="3" type="noConversion"/>
  </si>
  <si>
    <t>报价时间：</t>
    <phoneticPr fontId="3" type="noConversion"/>
  </si>
  <si>
    <t>FOB神户</t>
    <phoneticPr fontId="3" type="noConversion"/>
  </si>
  <si>
    <t>文件费/柜</t>
    <phoneticPr fontId="3" type="noConversion"/>
  </si>
  <si>
    <t>闸口/登记费/柜</t>
    <phoneticPr fontId="3" type="noConversion"/>
  </si>
  <si>
    <t>港杂/保费/柜</t>
    <phoneticPr fontId="3" type="noConversion"/>
  </si>
  <si>
    <t>拖车费/柜</t>
    <phoneticPr fontId="3" type="noConversion"/>
  </si>
  <si>
    <t>换单费/票</t>
    <phoneticPr fontId="3" type="noConversion"/>
  </si>
  <si>
    <t>换单手续费/票</t>
    <phoneticPr fontId="3" type="noConversion"/>
  </si>
  <si>
    <t>插电费/柜/天</t>
    <phoneticPr fontId="3" type="noConversion"/>
  </si>
  <si>
    <t>HKD</t>
    <phoneticPr fontId="3" type="noConversion"/>
  </si>
  <si>
    <t>舱单费/柜</t>
    <phoneticPr fontId="3" type="noConversion"/>
  </si>
  <si>
    <t>清关手续费/柜</t>
    <phoneticPr fontId="3" type="noConversion"/>
  </si>
  <si>
    <t>香港税金/柜</t>
    <phoneticPr fontId="3" type="noConversion"/>
  </si>
  <si>
    <t>FOB横滨</t>
    <phoneticPr fontId="3" type="noConversion"/>
  </si>
  <si>
    <t>过磅费/柜</t>
    <phoneticPr fontId="3" type="noConversion"/>
  </si>
  <si>
    <t>FOB博多</t>
    <phoneticPr fontId="3" type="noConversion"/>
  </si>
  <si>
    <t>FOB门司</t>
    <phoneticPr fontId="3" type="noConversion"/>
  </si>
  <si>
    <t>举例：TSL</t>
    <phoneticPr fontId="3" type="noConversion"/>
  </si>
  <si>
    <t>FOB名古屋</t>
    <phoneticPr fontId="3" type="noConversion"/>
  </si>
  <si>
    <t>FOB基隆</t>
    <phoneticPr fontId="3" type="noConversion"/>
  </si>
  <si>
    <t>报价公司：</t>
    <phoneticPr fontId="3" type="noConversion"/>
  </si>
  <si>
    <t>报价时间：</t>
    <phoneticPr fontId="3" type="noConversion"/>
  </si>
  <si>
    <t>FOB神户</t>
    <phoneticPr fontId="3" type="noConversion"/>
  </si>
  <si>
    <t>神户(KOBE）-蛇口-坪山</t>
    <phoneticPr fontId="3" type="noConversion"/>
  </si>
  <si>
    <t>坪山-蛇口-门司(MOJI）</t>
    <phoneticPr fontId="3" type="noConversion"/>
  </si>
  <si>
    <t>打单费/柜</t>
    <phoneticPr fontId="3" type="noConversion"/>
  </si>
  <si>
    <t>···</t>
    <phoneticPr fontId="1" type="noConversion"/>
  </si>
  <si>
    <t>CIF蛇口</t>
    <phoneticPr fontId="3" type="noConversion"/>
  </si>
  <si>
    <t>费用名称
/（柜或者票）</t>
    <phoneticPr fontId="3" type="noConversion"/>
  </si>
  <si>
    <t>CIF盐田</t>
    <phoneticPr fontId="3" type="noConversion"/>
  </si>
  <si>
    <t>备注</t>
    <phoneticPr fontId="3" type="noConversion"/>
  </si>
  <si>
    <t>费用名称
/（柜或者票）</t>
    <phoneticPr fontId="3" type="noConversion"/>
  </si>
  <si>
    <t>币种</t>
    <phoneticPr fontId="3" type="noConversion"/>
  </si>
  <si>
    <t>20"普托</t>
    <phoneticPr fontId="3" type="noConversion"/>
  </si>
  <si>
    <t>40"普托</t>
    <phoneticPr fontId="3" type="noConversion"/>
  </si>
  <si>
    <t>20"冻托</t>
    <phoneticPr fontId="3" type="noConversion"/>
  </si>
  <si>
    <t>40"冻托</t>
    <phoneticPr fontId="3" type="noConversion"/>
  </si>
  <si>
    <t>海运费/柜</t>
    <phoneticPr fontId="3" type="noConversion"/>
  </si>
  <si>
    <t>USD</t>
    <phoneticPr fontId="3" type="noConversion"/>
  </si>
  <si>
    <t>燃油附加费/柜</t>
    <phoneticPr fontId="3" type="noConversion"/>
  </si>
  <si>
    <t>低硫费/柜</t>
    <phoneticPr fontId="3" type="noConversion"/>
  </si>
  <si>
    <t>吊柜费/柜</t>
    <phoneticPr fontId="3" type="noConversion"/>
  </si>
  <si>
    <t>RMB</t>
    <phoneticPr fontId="3" type="noConversion"/>
  </si>
  <si>
    <t>文件费/柜</t>
    <phoneticPr fontId="3" type="noConversion"/>
  </si>
  <si>
    <t>闸口/登记费/柜</t>
    <phoneticPr fontId="3" type="noConversion"/>
  </si>
  <si>
    <t>港杂/保费/柜</t>
    <phoneticPr fontId="3" type="noConversion"/>
  </si>
  <si>
    <t>拖车费/柜</t>
    <phoneticPr fontId="3" type="noConversion"/>
  </si>
  <si>
    <t>换单费/票</t>
    <phoneticPr fontId="3" type="noConversion"/>
  </si>
  <si>
    <t>换单手续费/票</t>
    <phoneticPr fontId="3" type="noConversion"/>
  </si>
  <si>
    <t>代垫手续费/票</t>
    <phoneticPr fontId="3" type="noConversion"/>
  </si>
  <si>
    <t>打单费/柜</t>
    <phoneticPr fontId="3" type="noConversion"/>
  </si>
  <si>
    <t>CIF香港</t>
    <phoneticPr fontId="3" type="noConversion"/>
  </si>
  <si>
    <t>HKD</t>
    <phoneticPr fontId="3" type="noConversion"/>
  </si>
  <si>
    <t>舱单费/柜</t>
    <phoneticPr fontId="3" type="noConversion"/>
  </si>
  <si>
    <t>无缝清关费/柜</t>
    <phoneticPr fontId="3" type="noConversion"/>
  </si>
  <si>
    <t>出发地</t>
    <phoneticPr fontId="3" type="noConversion"/>
  </si>
  <si>
    <t>目的地</t>
    <phoneticPr fontId="3" type="noConversion"/>
  </si>
  <si>
    <t>3T</t>
    <phoneticPr fontId="3" type="noConversion"/>
  </si>
  <si>
    <t>5T</t>
    <phoneticPr fontId="3" type="noConversion"/>
  </si>
  <si>
    <t>8T</t>
    <phoneticPr fontId="3" type="noConversion"/>
  </si>
  <si>
    <t>10T</t>
    <phoneticPr fontId="3" type="noConversion"/>
  </si>
  <si>
    <t>12T</t>
    <phoneticPr fontId="3" type="noConversion"/>
  </si>
  <si>
    <t>13CBM
 2T 
3托 
4.2*2*2</t>
    <phoneticPr fontId="3" type="noConversion"/>
  </si>
  <si>
    <t>前海保税区</t>
    <phoneticPr fontId="3" type="noConversion"/>
  </si>
  <si>
    <t>坪山厂区</t>
    <phoneticPr fontId="3" type="noConversion"/>
  </si>
  <si>
    <t>拖车费/车</t>
    <phoneticPr fontId="3" type="noConversion"/>
  </si>
  <si>
    <t>宝安机场</t>
    <phoneticPr fontId="3" type="noConversion"/>
  </si>
  <si>
    <t>交/提仓费/地</t>
    <phoneticPr fontId="3" type="noConversion"/>
  </si>
  <si>
    <t>香港仓</t>
    <phoneticPr fontId="3" type="noConversion"/>
  </si>
  <si>
    <t>大陆仓</t>
    <phoneticPr fontId="3" type="noConversion"/>
  </si>
  <si>
    <t>装卸费</t>
    <phoneticPr fontId="3" type="noConversion"/>
  </si>
  <si>
    <t>香港机场</t>
    <phoneticPr fontId="1" type="noConversion"/>
  </si>
  <si>
    <t>CIF基隆</t>
    <phoneticPr fontId="3" type="noConversion"/>
  </si>
  <si>
    <t>CIF门司</t>
    <phoneticPr fontId="3" type="noConversion"/>
  </si>
  <si>
    <t>3、惠龙地址：惠州市惠阳区新圩镇东风村惠龙化工有限公司</t>
    <phoneticPr fontId="3" type="noConversion"/>
  </si>
  <si>
    <t>4、统计核算时，汇率：USD：RMB=7.1315，JYP：RMB=0.066194，HKD：RMB=0.92</t>
    <phoneticPr fontId="3" type="noConversion"/>
  </si>
  <si>
    <t>5、举例外的固定费用名称可添加行，填写费用名称及对应报价</t>
    <phoneticPr fontId="1" type="noConversion"/>
  </si>
  <si>
    <t>6、报价单中间“备注”填写对应行特殊说明及要求</t>
    <phoneticPr fontId="1" type="noConversion"/>
  </si>
  <si>
    <t>7、报价单最后“备注”填写整体特殊说明及要求</t>
    <phoneticPr fontId="1" type="noConversion"/>
  </si>
  <si>
    <t>8、CIF需要帮忙代垫码头相应费用</t>
    <phoneticPr fontId="1" type="noConversion"/>
  </si>
  <si>
    <t>9、深圳口岸报关及清关由盛波负责，香港口岸清关由运输负责</t>
    <phoneticPr fontId="1" type="noConversion"/>
  </si>
  <si>
    <t>请在此行填写不同吨位对应车辆尺寸、装货托数、载重</t>
    <phoneticPr fontId="1" type="noConversion"/>
  </si>
  <si>
    <t>···</t>
    <phoneticPr fontId="3" type="noConversion"/>
  </si>
  <si>
    <t>釜山(BUSAN）-蛇口-坪山</t>
    <phoneticPr fontId="3" type="noConversion"/>
  </si>
  <si>
    <t>釜山(BUSAN）-香港-坪山</t>
    <phoneticPr fontId="3" type="noConversion"/>
  </si>
  <si>
    <t>FOB釜山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</si>
</sst>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5" fillId="0" borderId="0">
      <alignment vertical="center"/>
    </xf>
  </cellStyleXfs>
  <cellXfs count="37">
    <xf numFmtId="0" fontId="0" fillId="0" borderId="0" xfId="0">
      <alignment vertical="center"/>
    </xf>
    <xf numFmtId="0" fontId="7" fillId="0" borderId="0" xfId="14" applyFont="1" applyAlignment="1">
      <alignment horizontal="left" vertical="center"/>
    </xf>
    <xf numFmtId="0" fontId="7" fillId="0" borderId="0" xfId="14" applyFont="1" applyAlignment="1">
      <alignment horizontal="center" vertical="center"/>
    </xf>
    <xf numFmtId="0" fontId="7" fillId="0" borderId="0" xfId="14" applyFont="1">
      <alignment vertical="center"/>
    </xf>
    <xf numFmtId="0" fontId="7" fillId="0" borderId="0" xfId="14" applyFont="1" applyAlignment="1">
      <alignment vertical="center"/>
    </xf>
    <xf numFmtId="0" fontId="7" fillId="2" borderId="0" xfId="14" applyFont="1" applyFill="1" applyAlignment="1">
      <alignment horizontal="right" vertical="center"/>
    </xf>
    <xf numFmtId="0" fontId="7" fillId="2" borderId="0" xfId="14" applyFont="1" applyFill="1" applyAlignment="1">
      <alignment horizontal="left" vertical="center"/>
    </xf>
    <xf numFmtId="0" fontId="7" fillId="2" borderId="0" xfId="14" applyFont="1" applyFill="1" applyAlignment="1">
      <alignment horizontal="center" vertical="center"/>
    </xf>
    <xf numFmtId="0" fontId="7" fillId="2" borderId="1" xfId="14" applyFont="1" applyFill="1" applyBorder="1" applyAlignment="1">
      <alignment horizontal="center" vertical="center" wrapText="1"/>
    </xf>
    <xf numFmtId="0" fontId="7" fillId="2" borderId="1" xfId="14" applyFont="1" applyFill="1" applyBorder="1" applyAlignment="1">
      <alignment horizontal="center" vertical="center"/>
    </xf>
    <xf numFmtId="0" fontId="7" fillId="2" borderId="1" xfId="14" applyFont="1" applyFill="1" applyBorder="1" applyAlignment="1">
      <alignment horizontal="center" vertical="center" shrinkToFit="1"/>
    </xf>
    <xf numFmtId="176" fontId="7" fillId="2" borderId="1" xfId="14" applyNumberFormat="1" applyFont="1" applyFill="1" applyBorder="1" applyAlignment="1">
      <alignment horizontal="center" vertical="center"/>
    </xf>
    <xf numFmtId="0" fontId="7" fillId="0" borderId="0" xfId="14" applyFont="1" applyAlignment="1">
      <alignment horizontal="right" vertical="center"/>
    </xf>
    <xf numFmtId="0" fontId="7" fillId="0" borderId="1" xfId="14" applyFont="1" applyBorder="1" applyAlignment="1">
      <alignment horizontal="center" vertical="center" wrapText="1"/>
    </xf>
    <xf numFmtId="0" fontId="7" fillId="0" borderId="1" xfId="14" applyFont="1" applyBorder="1" applyAlignment="1">
      <alignment horizontal="center" vertical="center"/>
    </xf>
    <xf numFmtId="0" fontId="7" fillId="0" borderId="1" xfId="14" applyFont="1" applyFill="1" applyBorder="1" applyAlignment="1">
      <alignment horizontal="center" vertical="center" shrinkToFit="1"/>
    </xf>
    <xf numFmtId="176" fontId="7" fillId="0" borderId="1" xfId="14" applyNumberFormat="1" applyFont="1" applyBorder="1" applyAlignment="1">
      <alignment horizontal="center" vertical="center"/>
    </xf>
    <xf numFmtId="0" fontId="8" fillId="0" borderId="0" xfId="14" applyFont="1" applyAlignment="1">
      <alignment horizontal="center" vertical="center"/>
    </xf>
    <xf numFmtId="0" fontId="7" fillId="0" borderId="4" xfId="14" applyFont="1" applyBorder="1" applyAlignment="1">
      <alignment horizontal="center" vertical="center"/>
    </xf>
    <xf numFmtId="0" fontId="7" fillId="0" borderId="1" xfId="14" applyFont="1" applyFill="1" applyBorder="1" applyAlignment="1">
      <alignment horizontal="center" vertical="center"/>
    </xf>
    <xf numFmtId="0" fontId="7" fillId="0" borderId="1" xfId="14" applyFont="1" applyBorder="1" applyAlignment="1">
      <alignment vertical="center" wrapText="1"/>
    </xf>
    <xf numFmtId="0" fontId="7" fillId="0" borderId="1" xfId="14" applyFont="1" applyBorder="1">
      <alignment vertical="center"/>
    </xf>
    <xf numFmtId="0" fontId="7" fillId="0" borderId="0" xfId="14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14" applyFont="1" applyBorder="1" applyAlignment="1">
      <alignment horizontal="center" vertical="center"/>
    </xf>
    <xf numFmtId="0" fontId="7" fillId="0" borderId="1" xfId="14" applyFont="1" applyBorder="1" applyAlignment="1">
      <alignment horizontal="center" vertical="center"/>
    </xf>
    <xf numFmtId="0" fontId="6" fillId="0" borderId="1" xfId="14" applyFont="1" applyBorder="1" applyAlignment="1">
      <alignment horizontal="center" vertical="center"/>
    </xf>
    <xf numFmtId="0" fontId="7" fillId="0" borderId="2" xfId="14" applyFont="1" applyBorder="1" applyAlignment="1">
      <alignment horizontal="center" vertical="center" wrapText="1"/>
    </xf>
    <xf numFmtId="0" fontId="7" fillId="0" borderId="3" xfId="14" applyFont="1" applyBorder="1" applyAlignment="1">
      <alignment horizontal="center" vertical="center" wrapText="1"/>
    </xf>
    <xf numFmtId="0" fontId="7" fillId="2" borderId="0" xfId="14" applyFont="1" applyFill="1" applyBorder="1" applyAlignment="1">
      <alignment horizontal="center" vertical="center"/>
    </xf>
    <xf numFmtId="0" fontId="9" fillId="0" borderId="1" xfId="14" applyFont="1" applyBorder="1" applyAlignment="1">
      <alignment horizontal="center" vertical="center"/>
    </xf>
    <xf numFmtId="0" fontId="7" fillId="2" borderId="1" xfId="14" applyFont="1" applyFill="1" applyBorder="1" applyAlignment="1">
      <alignment horizontal="center" vertical="center"/>
    </xf>
    <xf numFmtId="0" fontId="6" fillId="2" borderId="1" xfId="14" applyFont="1" applyFill="1" applyBorder="1" applyAlignment="1">
      <alignment horizontal="center" vertical="center"/>
    </xf>
    <xf numFmtId="0" fontId="7" fillId="2" borderId="2" xfId="14" applyFont="1" applyFill="1" applyBorder="1" applyAlignment="1">
      <alignment horizontal="center" vertical="center" wrapText="1"/>
    </xf>
    <xf numFmtId="0" fontId="7" fillId="2" borderId="3" xfId="14" applyFont="1" applyFill="1" applyBorder="1" applyAlignment="1">
      <alignment horizontal="center" vertical="center" wrapText="1"/>
    </xf>
    <xf numFmtId="0" fontId="7" fillId="0" borderId="2" xfId="14" applyFont="1" applyBorder="1" applyAlignment="1">
      <alignment horizontal="center" vertical="center"/>
    </xf>
    <xf numFmtId="0" fontId="7" fillId="0" borderId="3" xfId="14" applyFont="1" applyBorder="1" applyAlignment="1">
      <alignment horizontal="center" vertical="center"/>
    </xf>
  </cellXfs>
  <cellStyles count="15">
    <cellStyle name="常规" xfId="0" builtinId="0"/>
    <cellStyle name="常规 2" xfId="1"/>
    <cellStyle name="常规 2 2" xfId="2"/>
    <cellStyle name="常规 3" xfId="3"/>
    <cellStyle name="常规 3 2" xfId="4"/>
    <cellStyle name="常规 4" xfId="5"/>
    <cellStyle name="常规 4 2" xfId="6"/>
    <cellStyle name="常规 4 2 2" xfId="7"/>
    <cellStyle name="常规 4 3" xfId="8"/>
    <cellStyle name="常规 5" xfId="9"/>
    <cellStyle name="常规 5 2" xfId="10"/>
    <cellStyle name="常规 5 2 2" xfId="11"/>
    <cellStyle name="常规 5 3" xfId="12"/>
    <cellStyle name="常规 6" xfId="13"/>
    <cellStyle name="常规 7" xfId="14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6"/>
  <sheetViews>
    <sheetView tabSelected="1" topLeftCell="A52" workbookViewId="0">
      <selection activeCell="D274" sqref="D274"/>
    </sheetView>
  </sheetViews>
  <sheetFormatPr defaultColWidth="9" defaultRowHeight="18" customHeight="1"/>
  <cols>
    <col min="1" max="1" width="17.375" style="2" customWidth="1"/>
    <col min="2" max="2" width="7.625" style="2" customWidth="1"/>
    <col min="3" max="10" width="9.125" style="2" customWidth="1"/>
    <col min="11" max="11" width="27.375" style="2" customWidth="1"/>
    <col min="12" max="12" width="21.375" style="3" bestFit="1" customWidth="1"/>
    <col min="13" max="16384" width="9" style="3"/>
  </cols>
  <sheetData>
    <row r="1" spans="1:12" ht="18" customHeight="1">
      <c r="A1" s="12" t="s">
        <v>49</v>
      </c>
      <c r="B1" s="1" t="s">
        <v>48</v>
      </c>
    </row>
    <row r="2" spans="1:12" ht="18" customHeight="1">
      <c r="A2" s="12"/>
      <c r="B2" s="1" t="s">
        <v>39</v>
      </c>
    </row>
    <row r="3" spans="1:12" ht="18" customHeight="1">
      <c r="A3" s="1"/>
      <c r="B3" s="1" t="s">
        <v>136</v>
      </c>
      <c r="H3" s="3"/>
      <c r="I3" s="3"/>
      <c r="J3" s="3"/>
      <c r="K3" s="3"/>
    </row>
    <row r="4" spans="1:12" ht="18" customHeight="1">
      <c r="A4" s="12"/>
      <c r="B4" s="4" t="s">
        <v>137</v>
      </c>
    </row>
    <row r="5" spans="1:12" ht="18" customHeight="1">
      <c r="A5" s="12"/>
      <c r="B5" s="4" t="s">
        <v>138</v>
      </c>
    </row>
    <row r="6" spans="1:12" ht="18" customHeight="1">
      <c r="A6" s="12"/>
      <c r="B6" s="4" t="s">
        <v>139</v>
      </c>
    </row>
    <row r="7" spans="1:12" ht="18" customHeight="1">
      <c r="A7" s="12"/>
      <c r="B7" s="4" t="s">
        <v>140</v>
      </c>
    </row>
    <row r="8" spans="1:12" ht="18" customHeight="1">
      <c r="A8" s="1"/>
      <c r="B8" s="1" t="s">
        <v>141</v>
      </c>
      <c r="H8" s="3"/>
      <c r="I8" s="3"/>
      <c r="J8" s="3"/>
      <c r="K8" s="3"/>
    </row>
    <row r="9" spans="1:12" ht="18" customHeight="1">
      <c r="A9" s="1"/>
      <c r="B9" s="1" t="s">
        <v>142</v>
      </c>
      <c r="H9" s="3"/>
      <c r="I9" s="3"/>
      <c r="J9" s="3"/>
      <c r="K9" s="3"/>
    </row>
    <row r="10" spans="1:12" ht="18" customHeight="1">
      <c r="A10" s="1"/>
      <c r="B10" s="4"/>
    </row>
    <row r="11" spans="1:12" ht="18" customHeight="1">
      <c r="A11" s="5" t="s">
        <v>82</v>
      </c>
      <c r="B11" s="6" t="s">
        <v>41</v>
      </c>
      <c r="C11" s="5"/>
      <c r="D11" s="7"/>
      <c r="E11" s="7"/>
      <c r="F11" s="7"/>
      <c r="G11" s="7"/>
      <c r="H11" s="7"/>
      <c r="I11" s="7"/>
      <c r="J11" s="7"/>
      <c r="K11" s="7"/>
      <c r="L11" s="29" t="s">
        <v>43</v>
      </c>
    </row>
    <row r="12" spans="1:12" ht="18" customHeight="1">
      <c r="A12" s="5" t="s">
        <v>83</v>
      </c>
      <c r="B12" s="6" t="s">
        <v>42</v>
      </c>
      <c r="C12" s="5"/>
      <c r="D12" s="7"/>
      <c r="E12" s="7"/>
      <c r="F12" s="7"/>
      <c r="G12" s="7"/>
      <c r="H12" s="7"/>
      <c r="I12" s="7"/>
      <c r="J12" s="7"/>
      <c r="K12" s="7"/>
      <c r="L12" s="29"/>
    </row>
    <row r="13" spans="1:12" ht="24.95" customHeight="1">
      <c r="A13" s="31" t="s">
        <v>84</v>
      </c>
      <c r="B13" s="31"/>
      <c r="C13" s="32" t="s">
        <v>85</v>
      </c>
      <c r="D13" s="32"/>
      <c r="E13" s="32"/>
      <c r="F13" s="32"/>
      <c r="G13" s="32"/>
      <c r="H13" s="32"/>
      <c r="I13" s="32"/>
      <c r="J13" s="32"/>
      <c r="K13" s="32"/>
      <c r="L13" s="29"/>
    </row>
    <row r="14" spans="1:12" ht="18" customHeight="1">
      <c r="A14" s="31"/>
      <c r="B14" s="31"/>
      <c r="C14" s="31" t="s">
        <v>40</v>
      </c>
      <c r="D14" s="31"/>
      <c r="E14" s="31"/>
      <c r="F14" s="31"/>
      <c r="G14" s="31" t="s">
        <v>0</v>
      </c>
      <c r="H14" s="31"/>
      <c r="I14" s="31"/>
      <c r="J14" s="31"/>
      <c r="K14" s="33" t="s">
        <v>50</v>
      </c>
      <c r="L14" s="29"/>
    </row>
    <row r="15" spans="1:12" ht="24">
      <c r="A15" s="8" t="s">
        <v>51</v>
      </c>
      <c r="B15" s="8" t="s">
        <v>52</v>
      </c>
      <c r="C15" s="9" t="s">
        <v>53</v>
      </c>
      <c r="D15" s="9" t="s">
        <v>54</v>
      </c>
      <c r="E15" s="9" t="s">
        <v>2</v>
      </c>
      <c r="F15" s="9" t="s">
        <v>3</v>
      </c>
      <c r="G15" s="9" t="s">
        <v>53</v>
      </c>
      <c r="H15" s="9" t="s">
        <v>54</v>
      </c>
      <c r="I15" s="9" t="s">
        <v>2</v>
      </c>
      <c r="J15" s="9" t="s">
        <v>3</v>
      </c>
      <c r="K15" s="34"/>
      <c r="L15" s="29"/>
    </row>
    <row r="16" spans="1:12" ht="18" customHeight="1">
      <c r="A16" s="9" t="s">
        <v>55</v>
      </c>
      <c r="B16" s="9" t="s">
        <v>56</v>
      </c>
      <c r="C16" s="9">
        <v>80</v>
      </c>
      <c r="D16" s="9">
        <v>150</v>
      </c>
      <c r="E16" s="9">
        <v>200</v>
      </c>
      <c r="F16" s="9">
        <v>300</v>
      </c>
      <c r="G16" s="9"/>
      <c r="H16" s="9"/>
      <c r="I16" s="9"/>
      <c r="J16" s="9"/>
      <c r="K16" s="9"/>
      <c r="L16" s="29"/>
    </row>
    <row r="17" spans="1:12" ht="18" customHeight="1">
      <c r="A17" s="9" t="s">
        <v>57</v>
      </c>
      <c r="B17" s="9" t="s">
        <v>56</v>
      </c>
      <c r="C17" s="9">
        <v>40</v>
      </c>
      <c r="D17" s="9">
        <v>80</v>
      </c>
      <c r="E17" s="9">
        <v>48</v>
      </c>
      <c r="F17" s="9">
        <v>96</v>
      </c>
      <c r="G17" s="9"/>
      <c r="H17" s="9"/>
      <c r="I17" s="9"/>
      <c r="J17" s="9"/>
      <c r="K17" s="9"/>
      <c r="L17" s="29"/>
    </row>
    <row r="18" spans="1:12" ht="18" customHeight="1">
      <c r="A18" s="9" t="s">
        <v>58</v>
      </c>
      <c r="B18" s="9" t="s">
        <v>56</v>
      </c>
      <c r="C18" s="9">
        <v>20</v>
      </c>
      <c r="D18" s="9">
        <v>40</v>
      </c>
      <c r="E18" s="9">
        <v>30</v>
      </c>
      <c r="F18" s="9">
        <v>60</v>
      </c>
      <c r="G18" s="9"/>
      <c r="H18" s="9"/>
      <c r="I18" s="9"/>
      <c r="J18" s="9"/>
      <c r="K18" s="9"/>
      <c r="L18" s="29"/>
    </row>
    <row r="19" spans="1:12" ht="18" customHeight="1">
      <c r="A19" s="9" t="s">
        <v>59</v>
      </c>
      <c r="B19" s="9" t="s">
        <v>60</v>
      </c>
      <c r="C19" s="9">
        <v>825</v>
      </c>
      <c r="D19" s="9">
        <v>1230</v>
      </c>
      <c r="E19" s="9">
        <v>925</v>
      </c>
      <c r="F19" s="9">
        <v>1400</v>
      </c>
      <c r="G19" s="9"/>
      <c r="H19" s="9"/>
      <c r="I19" s="9"/>
      <c r="J19" s="9"/>
      <c r="K19" s="9"/>
      <c r="L19" s="29"/>
    </row>
    <row r="20" spans="1:12" ht="18" customHeight="1">
      <c r="A20" s="9" t="s">
        <v>64</v>
      </c>
      <c r="B20" s="9" t="s">
        <v>60</v>
      </c>
      <c r="C20" s="9">
        <v>500</v>
      </c>
      <c r="D20" s="9">
        <v>500</v>
      </c>
      <c r="E20" s="9">
        <v>500</v>
      </c>
      <c r="F20" s="9">
        <v>500</v>
      </c>
      <c r="G20" s="9"/>
      <c r="H20" s="9"/>
      <c r="I20" s="9"/>
      <c r="J20" s="9"/>
      <c r="K20" s="9"/>
      <c r="L20" s="29"/>
    </row>
    <row r="21" spans="1:12" ht="18" customHeight="1">
      <c r="A21" s="9" t="s">
        <v>65</v>
      </c>
      <c r="B21" s="9" t="s">
        <v>60</v>
      </c>
      <c r="C21" s="9">
        <v>100</v>
      </c>
      <c r="D21" s="9">
        <v>100</v>
      </c>
      <c r="E21" s="9">
        <v>100</v>
      </c>
      <c r="F21" s="9">
        <v>100</v>
      </c>
      <c r="G21" s="9"/>
      <c r="H21" s="9"/>
      <c r="I21" s="9"/>
      <c r="J21" s="9"/>
      <c r="K21" s="9"/>
      <c r="L21" s="29"/>
    </row>
    <row r="22" spans="1:12" ht="18" customHeight="1">
      <c r="A22" s="9" t="s">
        <v>66</v>
      </c>
      <c r="B22" s="9" t="s">
        <v>60</v>
      </c>
      <c r="C22" s="9">
        <v>72</v>
      </c>
      <c r="D22" s="9">
        <v>108</v>
      </c>
      <c r="E22" s="9">
        <v>72</v>
      </c>
      <c r="F22" s="9">
        <v>108</v>
      </c>
      <c r="G22" s="9"/>
      <c r="H22" s="9"/>
      <c r="I22" s="9"/>
      <c r="J22" s="9"/>
      <c r="K22" s="9"/>
      <c r="L22" s="29"/>
    </row>
    <row r="23" spans="1:12" ht="18" customHeight="1">
      <c r="A23" s="9" t="s">
        <v>67</v>
      </c>
      <c r="B23" s="9" t="s">
        <v>60</v>
      </c>
      <c r="C23" s="9">
        <v>1000</v>
      </c>
      <c r="D23" s="9">
        <v>1000</v>
      </c>
      <c r="E23" s="9">
        <v>1000</v>
      </c>
      <c r="F23" s="9">
        <v>1000</v>
      </c>
      <c r="G23" s="9"/>
      <c r="H23" s="9"/>
      <c r="I23" s="9"/>
      <c r="J23" s="9"/>
      <c r="K23" s="9"/>
      <c r="L23" s="29"/>
    </row>
    <row r="24" spans="1:12" ht="18" customHeight="1">
      <c r="A24" s="9" t="s">
        <v>68</v>
      </c>
      <c r="B24" s="9" t="s">
        <v>60</v>
      </c>
      <c r="C24" s="9">
        <v>150</v>
      </c>
      <c r="D24" s="9">
        <v>150</v>
      </c>
      <c r="E24" s="9">
        <v>150</v>
      </c>
      <c r="F24" s="9">
        <v>150</v>
      </c>
      <c r="G24" s="9"/>
      <c r="H24" s="9"/>
      <c r="I24" s="9"/>
      <c r="J24" s="9"/>
      <c r="K24" s="9"/>
      <c r="L24" s="29"/>
    </row>
    <row r="25" spans="1:12" ht="18" customHeight="1">
      <c r="A25" s="9" t="s">
        <v>69</v>
      </c>
      <c r="B25" s="9" t="s">
        <v>60</v>
      </c>
      <c r="C25" s="9">
        <v>150</v>
      </c>
      <c r="D25" s="9">
        <v>150</v>
      </c>
      <c r="E25" s="9">
        <v>150</v>
      </c>
      <c r="F25" s="9">
        <v>150</v>
      </c>
      <c r="G25" s="9"/>
      <c r="H25" s="9"/>
      <c r="I25" s="9"/>
      <c r="J25" s="9"/>
      <c r="K25" s="9"/>
      <c r="L25" s="29"/>
    </row>
    <row r="26" spans="1:12" ht="18" customHeight="1">
      <c r="A26" s="10" t="s">
        <v>70</v>
      </c>
      <c r="B26" s="9" t="s">
        <v>60</v>
      </c>
      <c r="C26" s="9"/>
      <c r="D26" s="9"/>
      <c r="E26" s="9">
        <v>200</v>
      </c>
      <c r="F26" s="9">
        <v>200</v>
      </c>
      <c r="G26" s="9"/>
      <c r="H26" s="9"/>
      <c r="I26" s="9"/>
      <c r="J26" s="9"/>
      <c r="K26" s="9"/>
      <c r="L26" s="29"/>
    </row>
    <row r="27" spans="1:12" ht="18" customHeight="1">
      <c r="A27" s="10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9"/>
    </row>
    <row r="28" spans="1:12" ht="18" customHeight="1">
      <c r="A28" s="9" t="s">
        <v>16</v>
      </c>
      <c r="B28" s="9" t="s">
        <v>17</v>
      </c>
      <c r="C28" s="11">
        <f>SUM(C16:C18)*7.1315+SUM(C19:C25)</f>
        <v>3795.41</v>
      </c>
      <c r="D28" s="11">
        <f>SUM(D16:D18)*7.1315+SUM(D19:D25)</f>
        <v>5163.5050000000001</v>
      </c>
      <c r="E28" s="11">
        <f>SUM(E16:E18)*7.1315+SUM(E19:E25)</f>
        <v>4879.5569999999998</v>
      </c>
      <c r="F28" s="11">
        <f>SUM(F16:F18)*7.1315+SUM(F19:F25)</f>
        <v>6659.9639999999999</v>
      </c>
      <c r="G28" s="9"/>
      <c r="H28" s="9"/>
      <c r="I28" s="9"/>
      <c r="J28" s="9"/>
      <c r="K28" s="9"/>
      <c r="L28" s="29"/>
    </row>
    <row r="29" spans="1:12" ht="18" customHeight="1">
      <c r="A29" s="1"/>
    </row>
    <row r="30" spans="1:12" ht="18" customHeight="1">
      <c r="A30" s="12" t="s">
        <v>61</v>
      </c>
      <c r="B30" s="1"/>
      <c r="C30" s="12"/>
    </row>
    <row r="31" spans="1:12" ht="18" customHeight="1">
      <c r="A31" s="12" t="s">
        <v>62</v>
      </c>
      <c r="B31" s="1"/>
      <c r="C31" s="12"/>
    </row>
    <row r="32" spans="1:12" ht="24.95" customHeight="1">
      <c r="A32" s="25" t="s">
        <v>63</v>
      </c>
      <c r="B32" s="25"/>
      <c r="C32" s="26" t="s">
        <v>85</v>
      </c>
      <c r="D32" s="26"/>
      <c r="E32" s="26"/>
      <c r="F32" s="26"/>
      <c r="G32" s="26"/>
      <c r="H32" s="26"/>
      <c r="I32" s="26"/>
      <c r="J32" s="26"/>
      <c r="K32" s="26"/>
    </row>
    <row r="33" spans="1:11" ht="18" customHeight="1">
      <c r="A33" s="25"/>
      <c r="B33" s="25"/>
      <c r="C33" s="25" t="s">
        <v>0</v>
      </c>
      <c r="D33" s="25"/>
      <c r="E33" s="25"/>
      <c r="F33" s="25"/>
      <c r="G33" s="25" t="s">
        <v>0</v>
      </c>
      <c r="H33" s="25"/>
      <c r="I33" s="25"/>
      <c r="J33" s="25"/>
      <c r="K33" s="27" t="s">
        <v>50</v>
      </c>
    </row>
    <row r="34" spans="1:11" ht="24">
      <c r="A34" s="13" t="s">
        <v>51</v>
      </c>
      <c r="B34" s="13" t="s">
        <v>52</v>
      </c>
      <c r="C34" s="14" t="s">
        <v>53</v>
      </c>
      <c r="D34" s="14" t="s">
        <v>54</v>
      </c>
      <c r="E34" s="14" t="s">
        <v>2</v>
      </c>
      <c r="F34" s="14" t="s">
        <v>3</v>
      </c>
      <c r="G34" s="14" t="s">
        <v>53</v>
      </c>
      <c r="H34" s="14" t="s">
        <v>54</v>
      </c>
      <c r="I34" s="14" t="s">
        <v>2</v>
      </c>
      <c r="J34" s="14" t="s">
        <v>3</v>
      </c>
      <c r="K34" s="28"/>
    </row>
    <row r="35" spans="1:11" ht="18" customHeight="1">
      <c r="A35" s="14" t="s">
        <v>55</v>
      </c>
      <c r="B35" s="14" t="s">
        <v>56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8" customHeight="1">
      <c r="A36" s="14" t="s">
        <v>57</v>
      </c>
      <c r="B36" s="14" t="s">
        <v>56</v>
      </c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8" customHeight="1">
      <c r="A37" s="14" t="s">
        <v>58</v>
      </c>
      <c r="B37" s="14" t="s">
        <v>56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8" customHeight="1">
      <c r="A38" s="14" t="s">
        <v>59</v>
      </c>
      <c r="B38" s="14" t="s">
        <v>60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8" customHeight="1">
      <c r="A39" s="14" t="s">
        <v>64</v>
      </c>
      <c r="B39" s="14" t="s">
        <v>60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8" customHeight="1">
      <c r="A40" s="14" t="s">
        <v>65</v>
      </c>
      <c r="B40" s="14" t="s">
        <v>60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8" customHeight="1">
      <c r="A41" s="14" t="s">
        <v>66</v>
      </c>
      <c r="B41" s="14" t="s">
        <v>60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8" customHeight="1">
      <c r="A42" s="14" t="s">
        <v>67</v>
      </c>
      <c r="B42" s="14" t="s">
        <v>60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8" customHeight="1">
      <c r="A43" s="14" t="s">
        <v>68</v>
      </c>
      <c r="B43" s="14" t="s">
        <v>60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8" customHeight="1">
      <c r="A44" s="14" t="s">
        <v>69</v>
      </c>
      <c r="B44" s="14" t="s">
        <v>60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8" customHeight="1">
      <c r="A45" s="15" t="s">
        <v>70</v>
      </c>
      <c r="B45" s="14" t="s">
        <v>60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8" customHeight="1">
      <c r="A46" s="14" t="s">
        <v>16</v>
      </c>
      <c r="B46" s="14" t="s">
        <v>17</v>
      </c>
      <c r="C46" s="16"/>
      <c r="D46" s="16"/>
      <c r="E46" s="16"/>
      <c r="F46" s="16"/>
      <c r="G46" s="14"/>
      <c r="H46" s="14"/>
      <c r="I46" s="14"/>
      <c r="J46" s="14"/>
      <c r="K46" s="14"/>
    </row>
    <row r="48" spans="1:11" ht="18" customHeight="1">
      <c r="A48" s="12" t="s">
        <v>61</v>
      </c>
      <c r="B48" s="1"/>
    </row>
    <row r="49" spans="1:11" ht="18" customHeight="1">
      <c r="A49" s="12" t="s">
        <v>62</v>
      </c>
      <c r="B49" s="1"/>
    </row>
    <row r="50" spans="1:11" ht="24.95" customHeight="1">
      <c r="A50" s="25" t="s">
        <v>63</v>
      </c>
      <c r="B50" s="25"/>
      <c r="C50" s="26" t="s">
        <v>18</v>
      </c>
      <c r="D50" s="26"/>
      <c r="E50" s="26"/>
      <c r="F50" s="26"/>
      <c r="G50" s="26"/>
      <c r="H50" s="26"/>
      <c r="I50" s="26"/>
      <c r="J50" s="26"/>
      <c r="K50" s="26"/>
    </row>
    <row r="51" spans="1:11" ht="18" customHeight="1">
      <c r="A51" s="25"/>
      <c r="B51" s="25"/>
      <c r="C51" s="25" t="s">
        <v>0</v>
      </c>
      <c r="D51" s="25"/>
      <c r="E51" s="25"/>
      <c r="F51" s="25"/>
      <c r="G51" s="25" t="s">
        <v>0</v>
      </c>
      <c r="H51" s="25"/>
      <c r="I51" s="25"/>
      <c r="J51" s="25"/>
      <c r="K51" s="27" t="s">
        <v>50</v>
      </c>
    </row>
    <row r="52" spans="1:11" ht="24">
      <c r="A52" s="13" t="s">
        <v>51</v>
      </c>
      <c r="B52" s="13" t="s">
        <v>52</v>
      </c>
      <c r="C52" s="14" t="s">
        <v>53</v>
      </c>
      <c r="D52" s="14" t="s">
        <v>54</v>
      </c>
      <c r="E52" s="14" t="s">
        <v>2</v>
      </c>
      <c r="F52" s="14" t="s">
        <v>3</v>
      </c>
      <c r="G52" s="14" t="s">
        <v>53</v>
      </c>
      <c r="H52" s="14" t="s">
        <v>54</v>
      </c>
      <c r="I52" s="14" t="s">
        <v>2</v>
      </c>
      <c r="J52" s="14" t="s">
        <v>3</v>
      </c>
      <c r="K52" s="28"/>
    </row>
    <row r="53" spans="1:11" ht="18" customHeight="1">
      <c r="A53" s="14" t="s">
        <v>55</v>
      </c>
      <c r="B53" s="14" t="s">
        <v>56</v>
      </c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8" customHeight="1">
      <c r="A54" s="14" t="s">
        <v>57</v>
      </c>
      <c r="B54" s="14" t="s">
        <v>56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8" customHeight="1">
      <c r="A55" s="14" t="s">
        <v>58</v>
      </c>
      <c r="B55" s="14" t="s">
        <v>56</v>
      </c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8" customHeight="1">
      <c r="A56" s="14" t="s">
        <v>59</v>
      </c>
      <c r="B56" s="14" t="s">
        <v>71</v>
      </c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8" customHeight="1">
      <c r="A57" s="14" t="s">
        <v>64</v>
      </c>
      <c r="B57" s="14" t="s">
        <v>71</v>
      </c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8" customHeight="1">
      <c r="A58" s="14" t="s">
        <v>65</v>
      </c>
      <c r="B58" s="14" t="s">
        <v>71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8" customHeight="1">
      <c r="A59" s="14" t="s">
        <v>66</v>
      </c>
      <c r="B59" s="14" t="s">
        <v>71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8" customHeight="1">
      <c r="A60" s="14" t="s">
        <v>67</v>
      </c>
      <c r="B60" s="14" t="s">
        <v>60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8" customHeight="1">
      <c r="A61" s="14" t="s">
        <v>68</v>
      </c>
      <c r="B61" s="14" t="s">
        <v>60</v>
      </c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8" customHeight="1">
      <c r="A62" s="14" t="s">
        <v>72</v>
      </c>
      <c r="B62" s="14" t="s">
        <v>60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8" customHeight="1">
      <c r="A63" s="14" t="s">
        <v>73</v>
      </c>
      <c r="B63" s="14" t="s">
        <v>60</v>
      </c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8" customHeight="1">
      <c r="A64" s="14" t="s">
        <v>74</v>
      </c>
      <c r="B64" s="14" t="s">
        <v>71</v>
      </c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8" customHeight="1">
      <c r="A65" s="15" t="s">
        <v>70</v>
      </c>
      <c r="B65" s="14" t="s">
        <v>71</v>
      </c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8" customHeight="1">
      <c r="A66" s="14" t="s">
        <v>16</v>
      </c>
      <c r="B66" s="14" t="s">
        <v>17</v>
      </c>
      <c r="C66" s="14"/>
      <c r="D66" s="14"/>
      <c r="E66" s="14"/>
      <c r="F66" s="14"/>
      <c r="G66" s="14"/>
      <c r="H66" s="14"/>
      <c r="I66" s="14"/>
      <c r="J66" s="14"/>
      <c r="K66" s="14"/>
    </row>
    <row r="68" spans="1:11" ht="18" customHeight="1">
      <c r="A68" s="12" t="s">
        <v>61</v>
      </c>
      <c r="B68" s="1"/>
      <c r="C68" s="12"/>
    </row>
    <row r="69" spans="1:11" ht="18" customHeight="1">
      <c r="A69" s="12" t="s">
        <v>62</v>
      </c>
      <c r="B69" s="1"/>
      <c r="C69" s="12"/>
    </row>
    <row r="70" spans="1:11" ht="24.95" customHeight="1">
      <c r="A70" s="25" t="s">
        <v>75</v>
      </c>
      <c r="B70" s="25"/>
      <c r="C70" s="26" t="s">
        <v>19</v>
      </c>
      <c r="D70" s="26"/>
      <c r="E70" s="26"/>
      <c r="F70" s="26"/>
      <c r="G70" s="26"/>
      <c r="H70" s="26"/>
      <c r="I70" s="26"/>
      <c r="J70" s="26"/>
      <c r="K70" s="26"/>
    </row>
    <row r="71" spans="1:11" ht="18" customHeight="1">
      <c r="A71" s="25"/>
      <c r="B71" s="25"/>
      <c r="C71" s="25" t="s">
        <v>0</v>
      </c>
      <c r="D71" s="25"/>
      <c r="E71" s="25"/>
      <c r="F71" s="25"/>
      <c r="G71" s="25" t="s">
        <v>0</v>
      </c>
      <c r="H71" s="25"/>
      <c r="I71" s="25"/>
      <c r="J71" s="25"/>
      <c r="K71" s="27" t="s">
        <v>50</v>
      </c>
    </row>
    <row r="72" spans="1:11" ht="24">
      <c r="A72" s="13" t="s">
        <v>51</v>
      </c>
      <c r="B72" s="13" t="s">
        <v>52</v>
      </c>
      <c r="C72" s="14" t="s">
        <v>53</v>
      </c>
      <c r="D72" s="14" t="s">
        <v>54</v>
      </c>
      <c r="E72" s="14" t="s">
        <v>2</v>
      </c>
      <c r="F72" s="14" t="s">
        <v>3</v>
      </c>
      <c r="G72" s="14" t="s">
        <v>53</v>
      </c>
      <c r="H72" s="14" t="s">
        <v>54</v>
      </c>
      <c r="I72" s="14" t="s">
        <v>2</v>
      </c>
      <c r="J72" s="14" t="s">
        <v>3</v>
      </c>
      <c r="K72" s="28"/>
    </row>
    <row r="73" spans="1:11" ht="18" customHeight="1">
      <c r="A73" s="14" t="s">
        <v>55</v>
      </c>
      <c r="B73" s="14" t="s">
        <v>56</v>
      </c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8" customHeight="1">
      <c r="A74" s="14" t="s">
        <v>57</v>
      </c>
      <c r="B74" s="14" t="s">
        <v>56</v>
      </c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8" customHeight="1">
      <c r="A75" s="14" t="s">
        <v>58</v>
      </c>
      <c r="B75" s="14" t="s">
        <v>56</v>
      </c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8" customHeight="1">
      <c r="A76" s="14" t="s">
        <v>59</v>
      </c>
      <c r="B76" s="14" t="s">
        <v>60</v>
      </c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8" customHeight="1">
      <c r="A77" s="14" t="s">
        <v>64</v>
      </c>
      <c r="B77" s="14" t="s">
        <v>60</v>
      </c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8" customHeight="1">
      <c r="A78" s="14" t="s">
        <v>65</v>
      </c>
      <c r="B78" s="14" t="s">
        <v>60</v>
      </c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8" customHeight="1">
      <c r="A79" s="14" t="s">
        <v>66</v>
      </c>
      <c r="B79" s="14" t="s">
        <v>60</v>
      </c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8" customHeight="1">
      <c r="A80" s="14" t="s">
        <v>67</v>
      </c>
      <c r="B80" s="14" t="s">
        <v>60</v>
      </c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18" customHeight="1">
      <c r="A81" s="14" t="s">
        <v>68</v>
      </c>
      <c r="B81" s="14" t="s">
        <v>60</v>
      </c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18" customHeight="1">
      <c r="A82" s="14" t="s">
        <v>69</v>
      </c>
      <c r="B82" s="14" t="s">
        <v>60</v>
      </c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18" customHeight="1">
      <c r="A83" s="15" t="s">
        <v>70</v>
      </c>
      <c r="B83" s="14" t="s">
        <v>60</v>
      </c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8" customHeight="1">
      <c r="A84" s="14" t="s">
        <v>16</v>
      </c>
      <c r="B84" s="14" t="s">
        <v>17</v>
      </c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18" customHeight="1">
      <c r="A85" s="1"/>
    </row>
    <row r="86" spans="1:11" ht="18" customHeight="1">
      <c r="A86" s="12" t="s">
        <v>61</v>
      </c>
    </row>
    <row r="87" spans="1:11" ht="18" customHeight="1">
      <c r="A87" s="12" t="s">
        <v>62</v>
      </c>
    </row>
    <row r="88" spans="1:11" ht="24.95" customHeight="1">
      <c r="A88" s="25" t="s">
        <v>75</v>
      </c>
      <c r="B88" s="25"/>
      <c r="C88" s="26" t="s">
        <v>20</v>
      </c>
      <c r="D88" s="26"/>
      <c r="E88" s="26"/>
      <c r="F88" s="26"/>
      <c r="G88" s="26"/>
      <c r="H88" s="26"/>
      <c r="I88" s="26"/>
      <c r="J88" s="26"/>
      <c r="K88" s="26"/>
    </row>
    <row r="89" spans="1:11" ht="18" customHeight="1">
      <c r="A89" s="25"/>
      <c r="B89" s="25"/>
      <c r="C89" s="25" t="s">
        <v>0</v>
      </c>
      <c r="D89" s="25"/>
      <c r="E89" s="25"/>
      <c r="F89" s="25"/>
      <c r="G89" s="25" t="s">
        <v>0</v>
      </c>
      <c r="H89" s="25"/>
      <c r="I89" s="25"/>
      <c r="J89" s="25"/>
      <c r="K89" s="27" t="s">
        <v>50</v>
      </c>
    </row>
    <row r="90" spans="1:11" ht="24">
      <c r="A90" s="13" t="s">
        <v>51</v>
      </c>
      <c r="B90" s="13" t="s">
        <v>52</v>
      </c>
      <c r="C90" s="14" t="s">
        <v>53</v>
      </c>
      <c r="D90" s="14" t="s">
        <v>54</v>
      </c>
      <c r="E90" s="14" t="s">
        <v>2</v>
      </c>
      <c r="F90" s="14" t="s">
        <v>3</v>
      </c>
      <c r="G90" s="14" t="s">
        <v>53</v>
      </c>
      <c r="H90" s="14" t="s">
        <v>54</v>
      </c>
      <c r="I90" s="14" t="s">
        <v>2</v>
      </c>
      <c r="J90" s="14" t="s">
        <v>3</v>
      </c>
      <c r="K90" s="28"/>
    </row>
    <row r="91" spans="1:11" ht="18" customHeight="1">
      <c r="A91" s="14" t="s">
        <v>55</v>
      </c>
      <c r="B91" s="14" t="s">
        <v>56</v>
      </c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8" customHeight="1">
      <c r="A92" s="14" t="s">
        <v>57</v>
      </c>
      <c r="B92" s="14" t="s">
        <v>56</v>
      </c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8" customHeight="1">
      <c r="A93" s="14" t="s">
        <v>58</v>
      </c>
      <c r="B93" s="14" t="s">
        <v>56</v>
      </c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8" customHeight="1">
      <c r="A94" s="14" t="s">
        <v>59</v>
      </c>
      <c r="B94" s="14" t="s">
        <v>71</v>
      </c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8" customHeight="1">
      <c r="A95" s="14" t="s">
        <v>64</v>
      </c>
      <c r="B95" s="14" t="s">
        <v>71</v>
      </c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8" customHeight="1">
      <c r="A96" s="14" t="s">
        <v>65</v>
      </c>
      <c r="B96" s="14" t="s">
        <v>71</v>
      </c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8" customHeight="1">
      <c r="A97" s="14" t="s">
        <v>66</v>
      </c>
      <c r="B97" s="14" t="s">
        <v>71</v>
      </c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8" customHeight="1">
      <c r="A98" s="14" t="s">
        <v>67</v>
      </c>
      <c r="B98" s="14" t="s">
        <v>60</v>
      </c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8" customHeight="1">
      <c r="A99" s="14" t="s">
        <v>68</v>
      </c>
      <c r="B99" s="14" t="s">
        <v>60</v>
      </c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8" customHeight="1">
      <c r="A100" s="14" t="s">
        <v>72</v>
      </c>
      <c r="B100" s="14" t="s">
        <v>60</v>
      </c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8" customHeight="1">
      <c r="A101" s="14" t="s">
        <v>73</v>
      </c>
      <c r="B101" s="14" t="s">
        <v>60</v>
      </c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8" customHeight="1">
      <c r="A102" s="14" t="s">
        <v>74</v>
      </c>
      <c r="B102" s="14" t="s">
        <v>71</v>
      </c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8" customHeight="1">
      <c r="A103" s="15" t="s">
        <v>76</v>
      </c>
      <c r="B103" s="14" t="s">
        <v>71</v>
      </c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8" customHeight="1">
      <c r="A104" s="14" t="s">
        <v>16</v>
      </c>
      <c r="B104" s="14" t="s">
        <v>17</v>
      </c>
      <c r="C104" s="14"/>
      <c r="D104" s="14"/>
      <c r="E104" s="14"/>
      <c r="F104" s="14"/>
      <c r="G104" s="14"/>
      <c r="H104" s="14"/>
      <c r="I104" s="14"/>
      <c r="J104" s="14"/>
      <c r="K104" s="14"/>
    </row>
    <row r="106" spans="1:11" ht="18" customHeight="1">
      <c r="A106" s="12" t="s">
        <v>61</v>
      </c>
      <c r="B106" s="1"/>
      <c r="C106" s="12"/>
    </row>
    <row r="107" spans="1:11" ht="18" customHeight="1">
      <c r="A107" s="12" t="s">
        <v>62</v>
      </c>
      <c r="B107" s="1"/>
      <c r="C107" s="12"/>
    </row>
    <row r="108" spans="1:11" ht="24.95" customHeight="1">
      <c r="A108" s="25" t="s">
        <v>77</v>
      </c>
      <c r="B108" s="25"/>
      <c r="C108" s="26" t="s">
        <v>21</v>
      </c>
      <c r="D108" s="26"/>
      <c r="E108" s="26"/>
      <c r="F108" s="26"/>
      <c r="G108" s="26"/>
      <c r="H108" s="26"/>
      <c r="I108" s="26"/>
      <c r="J108" s="26"/>
      <c r="K108" s="26"/>
    </row>
    <row r="109" spans="1:11" ht="18" customHeight="1">
      <c r="A109" s="25"/>
      <c r="B109" s="25"/>
      <c r="C109" s="25" t="s">
        <v>0</v>
      </c>
      <c r="D109" s="25"/>
      <c r="E109" s="25"/>
      <c r="F109" s="25"/>
      <c r="G109" s="25" t="s">
        <v>0</v>
      </c>
      <c r="H109" s="25"/>
      <c r="I109" s="25"/>
      <c r="J109" s="25"/>
      <c r="K109" s="27" t="s">
        <v>50</v>
      </c>
    </row>
    <row r="110" spans="1:11" ht="24">
      <c r="A110" s="13" t="s">
        <v>51</v>
      </c>
      <c r="B110" s="13" t="s">
        <v>52</v>
      </c>
      <c r="C110" s="14" t="s">
        <v>53</v>
      </c>
      <c r="D110" s="14" t="s">
        <v>54</v>
      </c>
      <c r="E110" s="14" t="s">
        <v>2</v>
      </c>
      <c r="F110" s="14" t="s">
        <v>3</v>
      </c>
      <c r="G110" s="14" t="s">
        <v>53</v>
      </c>
      <c r="H110" s="14" t="s">
        <v>54</v>
      </c>
      <c r="I110" s="14" t="s">
        <v>2</v>
      </c>
      <c r="J110" s="14" t="s">
        <v>3</v>
      </c>
      <c r="K110" s="28"/>
    </row>
    <row r="111" spans="1:11" ht="18" customHeight="1">
      <c r="A111" s="14" t="s">
        <v>55</v>
      </c>
      <c r="B111" s="14" t="s">
        <v>56</v>
      </c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8" customHeight="1">
      <c r="A112" s="14" t="s">
        <v>57</v>
      </c>
      <c r="B112" s="14" t="s">
        <v>56</v>
      </c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8" customHeight="1">
      <c r="A113" s="14" t="s">
        <v>58</v>
      </c>
      <c r="B113" s="14" t="s">
        <v>56</v>
      </c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8" customHeight="1">
      <c r="A114" s="14" t="s">
        <v>59</v>
      </c>
      <c r="B114" s="14" t="s">
        <v>60</v>
      </c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8" customHeight="1">
      <c r="A115" s="14" t="s">
        <v>64</v>
      </c>
      <c r="B115" s="14" t="s">
        <v>60</v>
      </c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8" customHeight="1">
      <c r="A116" s="14" t="s">
        <v>65</v>
      </c>
      <c r="B116" s="14" t="s">
        <v>60</v>
      </c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8" customHeight="1">
      <c r="A117" s="14" t="s">
        <v>66</v>
      </c>
      <c r="B117" s="14" t="s">
        <v>60</v>
      </c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8" customHeight="1">
      <c r="A118" s="14" t="s">
        <v>67</v>
      </c>
      <c r="B118" s="14" t="s">
        <v>60</v>
      </c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8" customHeight="1">
      <c r="A119" s="14" t="s">
        <v>68</v>
      </c>
      <c r="B119" s="14" t="s">
        <v>60</v>
      </c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8" customHeight="1">
      <c r="A120" s="14" t="s">
        <v>69</v>
      </c>
      <c r="B120" s="14" t="s">
        <v>60</v>
      </c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8" customHeight="1">
      <c r="A121" s="15" t="s">
        <v>70</v>
      </c>
      <c r="B121" s="14" t="s">
        <v>60</v>
      </c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8" customHeight="1">
      <c r="A122" s="14" t="s">
        <v>16</v>
      </c>
      <c r="B122" s="14" t="s">
        <v>17</v>
      </c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8" customHeight="1">
      <c r="A123" s="1"/>
    </row>
    <row r="124" spans="1:11" ht="18" customHeight="1">
      <c r="A124" s="12" t="s">
        <v>61</v>
      </c>
      <c r="B124" s="1"/>
    </row>
    <row r="125" spans="1:11" ht="18" customHeight="1">
      <c r="A125" s="12" t="s">
        <v>62</v>
      </c>
      <c r="B125" s="1"/>
    </row>
    <row r="126" spans="1:11" ht="24.95" customHeight="1">
      <c r="A126" s="25" t="s">
        <v>77</v>
      </c>
      <c r="B126" s="25"/>
      <c r="C126" s="26" t="s">
        <v>22</v>
      </c>
      <c r="D126" s="26"/>
      <c r="E126" s="26"/>
      <c r="F126" s="26"/>
      <c r="G126" s="26"/>
      <c r="H126" s="26"/>
      <c r="I126" s="26"/>
      <c r="J126" s="26"/>
      <c r="K126" s="26"/>
    </row>
    <row r="127" spans="1:11" ht="18" customHeight="1">
      <c r="A127" s="25"/>
      <c r="B127" s="25"/>
      <c r="C127" s="25" t="s">
        <v>0</v>
      </c>
      <c r="D127" s="25"/>
      <c r="E127" s="25"/>
      <c r="F127" s="25"/>
      <c r="G127" s="25" t="s">
        <v>0</v>
      </c>
      <c r="H127" s="25"/>
      <c r="I127" s="25"/>
      <c r="J127" s="25"/>
      <c r="K127" s="27" t="s">
        <v>50</v>
      </c>
    </row>
    <row r="128" spans="1:11" ht="24">
      <c r="A128" s="13" t="s">
        <v>51</v>
      </c>
      <c r="B128" s="13" t="s">
        <v>52</v>
      </c>
      <c r="C128" s="14" t="s">
        <v>53</v>
      </c>
      <c r="D128" s="14" t="s">
        <v>54</v>
      </c>
      <c r="E128" s="14" t="s">
        <v>2</v>
      </c>
      <c r="F128" s="14" t="s">
        <v>3</v>
      </c>
      <c r="G128" s="14" t="s">
        <v>53</v>
      </c>
      <c r="H128" s="14" t="s">
        <v>54</v>
      </c>
      <c r="I128" s="14" t="s">
        <v>2</v>
      </c>
      <c r="J128" s="14" t="s">
        <v>3</v>
      </c>
      <c r="K128" s="28"/>
    </row>
    <row r="129" spans="1:11" ht="18" customHeight="1">
      <c r="A129" s="14" t="s">
        <v>55</v>
      </c>
      <c r="B129" s="14" t="s">
        <v>56</v>
      </c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8" customHeight="1">
      <c r="A130" s="14" t="s">
        <v>57</v>
      </c>
      <c r="B130" s="14" t="s">
        <v>56</v>
      </c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8" customHeight="1">
      <c r="A131" s="14" t="s">
        <v>58</v>
      </c>
      <c r="B131" s="14" t="s">
        <v>56</v>
      </c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8" customHeight="1">
      <c r="A132" s="14" t="s">
        <v>59</v>
      </c>
      <c r="B132" s="14" t="s">
        <v>71</v>
      </c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8" customHeight="1">
      <c r="A133" s="14" t="s">
        <v>64</v>
      </c>
      <c r="B133" s="14" t="s">
        <v>71</v>
      </c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8" customHeight="1">
      <c r="A134" s="14" t="s">
        <v>65</v>
      </c>
      <c r="B134" s="14" t="s">
        <v>71</v>
      </c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8" customHeight="1">
      <c r="A135" s="14" t="s">
        <v>66</v>
      </c>
      <c r="B135" s="14" t="s">
        <v>71</v>
      </c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8" customHeight="1">
      <c r="A136" s="14" t="s">
        <v>67</v>
      </c>
      <c r="B136" s="14" t="s">
        <v>60</v>
      </c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8" customHeight="1">
      <c r="A137" s="14" t="s">
        <v>68</v>
      </c>
      <c r="B137" s="14" t="s">
        <v>60</v>
      </c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8" customHeight="1">
      <c r="A138" s="14" t="s">
        <v>72</v>
      </c>
      <c r="B138" s="14" t="s">
        <v>60</v>
      </c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8" customHeight="1">
      <c r="A139" s="14" t="s">
        <v>73</v>
      </c>
      <c r="B139" s="14" t="s">
        <v>60</v>
      </c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8" customHeight="1">
      <c r="A140" s="14" t="s">
        <v>74</v>
      </c>
      <c r="B140" s="14" t="s">
        <v>71</v>
      </c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8" customHeight="1">
      <c r="A141" s="15" t="s">
        <v>76</v>
      </c>
      <c r="B141" s="14" t="s">
        <v>71</v>
      </c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8" customHeight="1">
      <c r="A142" s="14" t="s">
        <v>16</v>
      </c>
      <c r="B142" s="14" t="s">
        <v>17</v>
      </c>
      <c r="C142" s="14"/>
      <c r="D142" s="14"/>
      <c r="E142" s="14"/>
      <c r="F142" s="14"/>
      <c r="G142" s="14"/>
      <c r="H142" s="14"/>
      <c r="I142" s="14"/>
      <c r="J142" s="14"/>
      <c r="K142" s="14"/>
    </row>
    <row r="144" spans="1:11" ht="18" customHeight="1">
      <c r="A144" s="12" t="s">
        <v>61</v>
      </c>
      <c r="B144" s="1"/>
      <c r="C144" s="12"/>
    </row>
    <row r="145" spans="1:11" ht="18" customHeight="1">
      <c r="A145" s="12" t="s">
        <v>62</v>
      </c>
      <c r="B145" s="1"/>
      <c r="C145" s="12"/>
    </row>
    <row r="146" spans="1:11" ht="24.95" customHeight="1">
      <c r="A146" s="25" t="s">
        <v>78</v>
      </c>
      <c r="B146" s="25"/>
      <c r="C146" s="26" t="s">
        <v>45</v>
      </c>
      <c r="D146" s="26"/>
      <c r="E146" s="26"/>
      <c r="F146" s="26"/>
      <c r="G146" s="26"/>
      <c r="H146" s="26"/>
      <c r="I146" s="26"/>
      <c r="J146" s="26"/>
      <c r="K146" s="26"/>
    </row>
    <row r="147" spans="1:11" ht="18" customHeight="1">
      <c r="A147" s="25"/>
      <c r="B147" s="25"/>
      <c r="C147" s="25" t="s">
        <v>79</v>
      </c>
      <c r="D147" s="25"/>
      <c r="E147" s="25"/>
      <c r="F147" s="25"/>
      <c r="G147" s="25" t="s">
        <v>0</v>
      </c>
      <c r="H147" s="25"/>
      <c r="I147" s="25"/>
      <c r="J147" s="25"/>
      <c r="K147" s="27" t="s">
        <v>50</v>
      </c>
    </row>
    <row r="148" spans="1:11" ht="24">
      <c r="A148" s="13" t="s">
        <v>51</v>
      </c>
      <c r="B148" s="13" t="s">
        <v>52</v>
      </c>
      <c r="C148" s="14" t="s">
        <v>53</v>
      </c>
      <c r="D148" s="14" t="s">
        <v>54</v>
      </c>
      <c r="E148" s="14" t="s">
        <v>2</v>
      </c>
      <c r="F148" s="14" t="s">
        <v>3</v>
      </c>
      <c r="G148" s="14" t="s">
        <v>53</v>
      </c>
      <c r="H148" s="14" t="s">
        <v>54</v>
      </c>
      <c r="I148" s="14" t="s">
        <v>2</v>
      </c>
      <c r="J148" s="14" t="s">
        <v>3</v>
      </c>
      <c r="K148" s="28"/>
    </row>
    <row r="149" spans="1:11" ht="18" customHeight="1">
      <c r="A149" s="14" t="s">
        <v>55</v>
      </c>
      <c r="B149" s="14" t="s">
        <v>56</v>
      </c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8" customHeight="1">
      <c r="A150" s="14" t="s">
        <v>57</v>
      </c>
      <c r="B150" s="14" t="s">
        <v>56</v>
      </c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8" customHeight="1">
      <c r="A151" s="14" t="s">
        <v>58</v>
      </c>
      <c r="B151" s="14" t="s">
        <v>56</v>
      </c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8" customHeight="1">
      <c r="A152" s="14" t="s">
        <v>59</v>
      </c>
      <c r="B152" s="14" t="s">
        <v>60</v>
      </c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8" customHeight="1">
      <c r="A153" s="14" t="s">
        <v>64</v>
      </c>
      <c r="B153" s="14" t="s">
        <v>60</v>
      </c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8" customHeight="1">
      <c r="A154" s="14" t="s">
        <v>65</v>
      </c>
      <c r="B154" s="14" t="s">
        <v>60</v>
      </c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8" customHeight="1">
      <c r="A155" s="14" t="s">
        <v>66</v>
      </c>
      <c r="B155" s="14" t="s">
        <v>60</v>
      </c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8" customHeight="1">
      <c r="A156" s="14" t="s">
        <v>67</v>
      </c>
      <c r="B156" s="14" t="s">
        <v>60</v>
      </c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8" customHeight="1">
      <c r="A157" s="14" t="s">
        <v>68</v>
      </c>
      <c r="B157" s="14" t="s">
        <v>60</v>
      </c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8" customHeight="1">
      <c r="A158" s="14" t="s">
        <v>69</v>
      </c>
      <c r="B158" s="14" t="s">
        <v>60</v>
      </c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8" customHeight="1">
      <c r="A159" s="15" t="s">
        <v>70</v>
      </c>
      <c r="B159" s="14" t="s">
        <v>60</v>
      </c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8" customHeight="1">
      <c r="A160" s="14" t="s">
        <v>16</v>
      </c>
      <c r="B160" s="14" t="s">
        <v>17</v>
      </c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8" customHeight="1">
      <c r="A161" s="1"/>
    </row>
    <row r="162" spans="1:11" ht="18" customHeight="1">
      <c r="A162" s="12" t="s">
        <v>61</v>
      </c>
      <c r="B162" s="1"/>
    </row>
    <row r="163" spans="1:11" ht="18" customHeight="1">
      <c r="A163" s="12" t="s">
        <v>62</v>
      </c>
      <c r="B163" s="1"/>
    </row>
    <row r="164" spans="1:11" ht="24.95" customHeight="1">
      <c r="A164" s="25" t="s">
        <v>78</v>
      </c>
      <c r="B164" s="25"/>
      <c r="C164" s="26" t="s">
        <v>46</v>
      </c>
      <c r="D164" s="26"/>
      <c r="E164" s="26"/>
      <c r="F164" s="26"/>
      <c r="G164" s="26"/>
      <c r="H164" s="26"/>
      <c r="I164" s="26"/>
      <c r="J164" s="26"/>
      <c r="K164" s="26"/>
    </row>
    <row r="165" spans="1:11" ht="18" customHeight="1">
      <c r="A165" s="25"/>
      <c r="B165" s="25"/>
      <c r="C165" s="25" t="s">
        <v>79</v>
      </c>
      <c r="D165" s="25"/>
      <c r="E165" s="25"/>
      <c r="F165" s="25"/>
      <c r="G165" s="25" t="s">
        <v>0</v>
      </c>
      <c r="H165" s="25"/>
      <c r="I165" s="25"/>
      <c r="J165" s="25"/>
      <c r="K165" s="27" t="s">
        <v>50</v>
      </c>
    </row>
    <row r="166" spans="1:11" ht="24">
      <c r="A166" s="13" t="s">
        <v>51</v>
      </c>
      <c r="B166" s="13" t="s">
        <v>52</v>
      </c>
      <c r="C166" s="14" t="s">
        <v>53</v>
      </c>
      <c r="D166" s="14" t="s">
        <v>54</v>
      </c>
      <c r="E166" s="14" t="s">
        <v>2</v>
      </c>
      <c r="F166" s="14" t="s">
        <v>3</v>
      </c>
      <c r="G166" s="14" t="s">
        <v>53</v>
      </c>
      <c r="H166" s="14" t="s">
        <v>54</v>
      </c>
      <c r="I166" s="14" t="s">
        <v>2</v>
      </c>
      <c r="J166" s="14" t="s">
        <v>3</v>
      </c>
      <c r="K166" s="28"/>
    </row>
    <row r="167" spans="1:11" ht="18" customHeight="1">
      <c r="A167" s="14" t="s">
        <v>55</v>
      </c>
      <c r="B167" s="14" t="s">
        <v>56</v>
      </c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8" customHeight="1">
      <c r="A168" s="14" t="s">
        <v>57</v>
      </c>
      <c r="B168" s="14" t="s">
        <v>56</v>
      </c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8" customHeight="1">
      <c r="A169" s="14" t="s">
        <v>58</v>
      </c>
      <c r="B169" s="14" t="s">
        <v>56</v>
      </c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8" customHeight="1">
      <c r="A170" s="14" t="s">
        <v>59</v>
      </c>
      <c r="B170" s="14" t="s">
        <v>71</v>
      </c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8" customHeight="1">
      <c r="A171" s="14" t="s">
        <v>64</v>
      </c>
      <c r="B171" s="14" t="s">
        <v>71</v>
      </c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8" customHeight="1">
      <c r="A172" s="14" t="s">
        <v>65</v>
      </c>
      <c r="B172" s="14" t="s">
        <v>71</v>
      </c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8" customHeight="1">
      <c r="A173" s="14" t="s">
        <v>66</v>
      </c>
      <c r="B173" s="14" t="s">
        <v>71</v>
      </c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8" customHeight="1">
      <c r="A174" s="14" t="s">
        <v>67</v>
      </c>
      <c r="B174" s="14" t="s">
        <v>60</v>
      </c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8" customHeight="1">
      <c r="A175" s="14" t="s">
        <v>68</v>
      </c>
      <c r="B175" s="14" t="s">
        <v>60</v>
      </c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8" customHeight="1">
      <c r="A176" s="14" t="s">
        <v>72</v>
      </c>
      <c r="B176" s="14" t="s">
        <v>60</v>
      </c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8" customHeight="1">
      <c r="A177" s="14" t="s">
        <v>73</v>
      </c>
      <c r="B177" s="14" t="s">
        <v>60</v>
      </c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8" customHeight="1">
      <c r="A178" s="14" t="s">
        <v>74</v>
      </c>
      <c r="B178" s="14" t="s">
        <v>71</v>
      </c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8" customHeight="1">
      <c r="A179" s="15" t="s">
        <v>76</v>
      </c>
      <c r="B179" s="14" t="s">
        <v>71</v>
      </c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8" customHeight="1">
      <c r="A180" s="14" t="s">
        <v>16</v>
      </c>
      <c r="B180" s="14" t="s">
        <v>17</v>
      </c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8" customHeight="1">
      <c r="A181" s="1"/>
    </row>
    <row r="182" spans="1:11" ht="18" customHeight="1">
      <c r="A182" s="12" t="s">
        <v>61</v>
      </c>
      <c r="B182" s="1"/>
      <c r="C182" s="12"/>
    </row>
    <row r="183" spans="1:11" ht="18" customHeight="1">
      <c r="A183" s="12" t="s">
        <v>62</v>
      </c>
      <c r="B183" s="1"/>
      <c r="C183" s="12"/>
    </row>
    <row r="184" spans="1:11" ht="24.95" customHeight="1">
      <c r="A184" s="25" t="s">
        <v>80</v>
      </c>
      <c r="B184" s="25"/>
      <c r="C184" s="26" t="s">
        <v>23</v>
      </c>
      <c r="D184" s="26"/>
      <c r="E184" s="26"/>
      <c r="F184" s="26"/>
      <c r="G184" s="26"/>
      <c r="H184" s="26"/>
      <c r="I184" s="26"/>
      <c r="J184" s="26"/>
      <c r="K184" s="26"/>
    </row>
    <row r="185" spans="1:11" ht="18" customHeight="1">
      <c r="A185" s="25"/>
      <c r="B185" s="25"/>
      <c r="C185" s="25" t="s">
        <v>79</v>
      </c>
      <c r="D185" s="25"/>
      <c r="E185" s="25"/>
      <c r="F185" s="25"/>
      <c r="G185" s="25" t="s">
        <v>0</v>
      </c>
      <c r="H185" s="25"/>
      <c r="I185" s="25"/>
      <c r="J185" s="25"/>
      <c r="K185" s="27" t="s">
        <v>50</v>
      </c>
    </row>
    <row r="186" spans="1:11" ht="24">
      <c r="A186" s="13" t="s">
        <v>51</v>
      </c>
      <c r="B186" s="13" t="s">
        <v>52</v>
      </c>
      <c r="C186" s="14" t="s">
        <v>53</v>
      </c>
      <c r="D186" s="14" t="s">
        <v>54</v>
      </c>
      <c r="E186" s="14" t="s">
        <v>2</v>
      </c>
      <c r="F186" s="14" t="s">
        <v>3</v>
      </c>
      <c r="G186" s="14" t="s">
        <v>53</v>
      </c>
      <c r="H186" s="14" t="s">
        <v>54</v>
      </c>
      <c r="I186" s="14" t="s">
        <v>2</v>
      </c>
      <c r="J186" s="14" t="s">
        <v>3</v>
      </c>
      <c r="K186" s="28"/>
    </row>
    <row r="187" spans="1:11" ht="18" customHeight="1">
      <c r="A187" s="14" t="s">
        <v>55</v>
      </c>
      <c r="B187" s="14" t="s">
        <v>56</v>
      </c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8" customHeight="1">
      <c r="A188" s="14" t="s">
        <v>57</v>
      </c>
      <c r="B188" s="14" t="s">
        <v>56</v>
      </c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8" customHeight="1">
      <c r="A189" s="14" t="s">
        <v>58</v>
      </c>
      <c r="B189" s="14" t="s">
        <v>56</v>
      </c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8" customHeight="1">
      <c r="A190" s="14" t="s">
        <v>59</v>
      </c>
      <c r="B190" s="14" t="s">
        <v>60</v>
      </c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8" customHeight="1">
      <c r="A191" s="14" t="s">
        <v>64</v>
      </c>
      <c r="B191" s="14" t="s">
        <v>60</v>
      </c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8" customHeight="1">
      <c r="A192" s="14" t="s">
        <v>65</v>
      </c>
      <c r="B192" s="14" t="s">
        <v>60</v>
      </c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8" customHeight="1">
      <c r="A193" s="14" t="s">
        <v>66</v>
      </c>
      <c r="B193" s="14" t="s">
        <v>60</v>
      </c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8" customHeight="1">
      <c r="A194" s="14" t="s">
        <v>67</v>
      </c>
      <c r="B194" s="14" t="s">
        <v>60</v>
      </c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8" customHeight="1">
      <c r="A195" s="14" t="s">
        <v>68</v>
      </c>
      <c r="B195" s="14" t="s">
        <v>60</v>
      </c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8" customHeight="1">
      <c r="A196" s="14" t="s">
        <v>69</v>
      </c>
      <c r="B196" s="14" t="s">
        <v>60</v>
      </c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8" customHeight="1">
      <c r="A197" s="15" t="s">
        <v>70</v>
      </c>
      <c r="B197" s="14" t="s">
        <v>60</v>
      </c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8" customHeight="1">
      <c r="A198" s="14" t="s">
        <v>16</v>
      </c>
      <c r="B198" s="14" t="s">
        <v>17</v>
      </c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8" customHeight="1">
      <c r="A199" s="1"/>
    </row>
    <row r="200" spans="1:11" ht="18" customHeight="1">
      <c r="A200" s="12" t="s">
        <v>61</v>
      </c>
      <c r="B200" s="1"/>
    </row>
    <row r="201" spans="1:11" ht="18" customHeight="1">
      <c r="A201" s="12" t="s">
        <v>62</v>
      </c>
      <c r="B201" s="1"/>
    </row>
    <row r="202" spans="1:11" ht="24.95" customHeight="1">
      <c r="A202" s="25" t="s">
        <v>80</v>
      </c>
      <c r="B202" s="25"/>
      <c r="C202" s="26" t="s">
        <v>24</v>
      </c>
      <c r="D202" s="26"/>
      <c r="E202" s="26"/>
      <c r="F202" s="26"/>
      <c r="G202" s="26"/>
      <c r="H202" s="26"/>
      <c r="I202" s="26"/>
      <c r="J202" s="26"/>
      <c r="K202" s="26"/>
    </row>
    <row r="203" spans="1:11" ht="18" customHeight="1">
      <c r="A203" s="25"/>
      <c r="B203" s="25"/>
      <c r="C203" s="25" t="s">
        <v>79</v>
      </c>
      <c r="D203" s="25"/>
      <c r="E203" s="25"/>
      <c r="F203" s="25"/>
      <c r="G203" s="25" t="s">
        <v>0</v>
      </c>
      <c r="H203" s="25"/>
      <c r="I203" s="25"/>
      <c r="J203" s="25"/>
      <c r="K203" s="27" t="s">
        <v>50</v>
      </c>
    </row>
    <row r="204" spans="1:11" ht="24">
      <c r="A204" s="13" t="s">
        <v>51</v>
      </c>
      <c r="B204" s="13" t="s">
        <v>52</v>
      </c>
      <c r="C204" s="14" t="s">
        <v>53</v>
      </c>
      <c r="D204" s="14" t="s">
        <v>54</v>
      </c>
      <c r="E204" s="14" t="s">
        <v>2</v>
      </c>
      <c r="F204" s="14" t="s">
        <v>3</v>
      </c>
      <c r="G204" s="14" t="s">
        <v>53</v>
      </c>
      <c r="H204" s="14" t="s">
        <v>54</v>
      </c>
      <c r="I204" s="14" t="s">
        <v>2</v>
      </c>
      <c r="J204" s="14" t="s">
        <v>3</v>
      </c>
      <c r="K204" s="28"/>
    </row>
    <row r="205" spans="1:11" ht="18" customHeight="1">
      <c r="A205" s="14" t="s">
        <v>55</v>
      </c>
      <c r="B205" s="14" t="s">
        <v>56</v>
      </c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ht="18" customHeight="1">
      <c r="A206" s="14" t="s">
        <v>57</v>
      </c>
      <c r="B206" s="14" t="s">
        <v>56</v>
      </c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ht="18" customHeight="1">
      <c r="A207" s="14" t="s">
        <v>58</v>
      </c>
      <c r="B207" s="14" t="s">
        <v>56</v>
      </c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ht="18" customHeight="1">
      <c r="A208" s="14" t="s">
        <v>59</v>
      </c>
      <c r="B208" s="14" t="s">
        <v>71</v>
      </c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ht="18" customHeight="1">
      <c r="A209" s="14" t="s">
        <v>64</v>
      </c>
      <c r="B209" s="14" t="s">
        <v>71</v>
      </c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ht="18" customHeight="1">
      <c r="A210" s="14" t="s">
        <v>65</v>
      </c>
      <c r="B210" s="14" t="s">
        <v>71</v>
      </c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ht="18" customHeight="1">
      <c r="A211" s="14" t="s">
        <v>66</v>
      </c>
      <c r="B211" s="14" t="s">
        <v>71</v>
      </c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ht="18" customHeight="1">
      <c r="A212" s="14" t="s">
        <v>67</v>
      </c>
      <c r="B212" s="14" t="s">
        <v>60</v>
      </c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ht="18" customHeight="1">
      <c r="A213" s="14" t="s">
        <v>68</v>
      </c>
      <c r="B213" s="14" t="s">
        <v>60</v>
      </c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ht="18" customHeight="1">
      <c r="A214" s="14" t="s">
        <v>72</v>
      </c>
      <c r="B214" s="14" t="s">
        <v>60</v>
      </c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ht="18" customHeight="1">
      <c r="A215" s="14" t="s">
        <v>73</v>
      </c>
      <c r="B215" s="14" t="s">
        <v>60</v>
      </c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t="18" customHeight="1">
      <c r="A216" s="14" t="s">
        <v>74</v>
      </c>
      <c r="B216" s="14" t="s">
        <v>71</v>
      </c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ht="18" customHeight="1">
      <c r="A217" s="15" t="s">
        <v>76</v>
      </c>
      <c r="B217" s="14" t="s">
        <v>71</v>
      </c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ht="18" customHeight="1">
      <c r="A218" s="14" t="s">
        <v>16</v>
      </c>
      <c r="B218" s="14" t="s">
        <v>17</v>
      </c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ht="18" customHeight="1">
      <c r="A219" s="1"/>
    </row>
    <row r="220" spans="1:11" ht="18" customHeight="1">
      <c r="A220" s="12" t="s">
        <v>61</v>
      </c>
      <c r="B220" s="12"/>
      <c r="C220" s="12"/>
    </row>
    <row r="221" spans="1:11" ht="18" customHeight="1">
      <c r="A221" s="12" t="s">
        <v>62</v>
      </c>
      <c r="B221" s="12"/>
      <c r="C221" s="12"/>
    </row>
    <row r="222" spans="1:11" ht="24.95" customHeight="1">
      <c r="A222" s="25" t="s">
        <v>81</v>
      </c>
      <c r="B222" s="25"/>
      <c r="C222" s="30" t="s">
        <v>25</v>
      </c>
      <c r="D222" s="30"/>
      <c r="E222" s="30"/>
      <c r="F222" s="30"/>
      <c r="G222" s="30"/>
      <c r="H222" s="30"/>
      <c r="I222" s="30"/>
      <c r="J222" s="30"/>
      <c r="K222" s="30"/>
    </row>
    <row r="223" spans="1:11" ht="18" customHeight="1">
      <c r="A223" s="25"/>
      <c r="B223" s="25"/>
      <c r="C223" s="25" t="s">
        <v>79</v>
      </c>
      <c r="D223" s="25"/>
      <c r="E223" s="25"/>
      <c r="F223" s="25"/>
      <c r="G223" s="25" t="s">
        <v>0</v>
      </c>
      <c r="H223" s="25"/>
      <c r="I223" s="25"/>
      <c r="J223" s="25"/>
      <c r="K223" s="27" t="s">
        <v>50</v>
      </c>
    </row>
    <row r="224" spans="1:11" ht="24">
      <c r="A224" s="13" t="s">
        <v>51</v>
      </c>
      <c r="B224" s="13" t="s">
        <v>52</v>
      </c>
      <c r="C224" s="14" t="s">
        <v>53</v>
      </c>
      <c r="D224" s="14" t="s">
        <v>54</v>
      </c>
      <c r="E224" s="14" t="s">
        <v>2</v>
      </c>
      <c r="F224" s="14" t="s">
        <v>3</v>
      </c>
      <c r="G224" s="14" t="s">
        <v>53</v>
      </c>
      <c r="H224" s="14" t="s">
        <v>54</v>
      </c>
      <c r="I224" s="14" t="s">
        <v>2</v>
      </c>
      <c r="J224" s="14" t="s">
        <v>3</v>
      </c>
      <c r="K224" s="28"/>
    </row>
    <row r="225" spans="1:11" ht="18" customHeight="1">
      <c r="A225" s="14" t="s">
        <v>55</v>
      </c>
      <c r="B225" s="14" t="s">
        <v>56</v>
      </c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 ht="18" customHeight="1">
      <c r="A226" s="14" t="s">
        <v>57</v>
      </c>
      <c r="B226" s="14" t="s">
        <v>56</v>
      </c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 ht="18" customHeight="1">
      <c r="A227" s="14" t="s">
        <v>58</v>
      </c>
      <c r="B227" s="14" t="s">
        <v>56</v>
      </c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1:11" ht="18" customHeight="1">
      <c r="A228" s="14" t="s">
        <v>59</v>
      </c>
      <c r="B228" s="14" t="s">
        <v>60</v>
      </c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ht="18" customHeight="1">
      <c r="A229" s="14" t="s">
        <v>64</v>
      </c>
      <c r="B229" s="14" t="s">
        <v>60</v>
      </c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 ht="18" customHeight="1">
      <c r="A230" s="14" t="s">
        <v>65</v>
      </c>
      <c r="B230" s="14" t="s">
        <v>60</v>
      </c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1:11" ht="18" customHeight="1">
      <c r="A231" s="14" t="s">
        <v>66</v>
      </c>
      <c r="B231" s="14" t="s">
        <v>60</v>
      </c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1:11" ht="18" customHeight="1">
      <c r="A232" s="14" t="s">
        <v>67</v>
      </c>
      <c r="B232" s="14" t="s">
        <v>60</v>
      </c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1:11" ht="18" customHeight="1">
      <c r="A233" s="14" t="s">
        <v>68</v>
      </c>
      <c r="B233" s="14" t="s">
        <v>60</v>
      </c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1:11" ht="18" customHeight="1">
      <c r="A234" s="14" t="s">
        <v>69</v>
      </c>
      <c r="B234" s="14" t="s">
        <v>60</v>
      </c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 ht="18" customHeight="1">
      <c r="A235" s="15" t="s">
        <v>70</v>
      </c>
      <c r="B235" s="14" t="s">
        <v>60</v>
      </c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 ht="18" customHeight="1">
      <c r="A236" s="14" t="s">
        <v>16</v>
      </c>
      <c r="B236" s="14" t="s">
        <v>17</v>
      </c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1:11" ht="18" customHeight="1">
      <c r="A237" s="1"/>
    </row>
    <row r="238" spans="1:11" ht="18" customHeight="1">
      <c r="A238" s="12" t="s">
        <v>61</v>
      </c>
    </row>
    <row r="239" spans="1:11" ht="18" customHeight="1">
      <c r="A239" s="12" t="s">
        <v>62</v>
      </c>
    </row>
    <row r="240" spans="1:11" ht="24.95" customHeight="1">
      <c r="A240" s="25" t="s">
        <v>81</v>
      </c>
      <c r="B240" s="25"/>
      <c r="C240" s="30" t="s">
        <v>26</v>
      </c>
      <c r="D240" s="30"/>
      <c r="E240" s="30"/>
      <c r="F240" s="30"/>
      <c r="G240" s="30"/>
      <c r="H240" s="30"/>
      <c r="I240" s="30"/>
      <c r="J240" s="30"/>
      <c r="K240" s="30"/>
    </row>
    <row r="241" spans="1:11" ht="18" customHeight="1">
      <c r="A241" s="25"/>
      <c r="B241" s="25"/>
      <c r="C241" s="25" t="s">
        <v>79</v>
      </c>
      <c r="D241" s="25"/>
      <c r="E241" s="25"/>
      <c r="F241" s="25"/>
      <c r="G241" s="25" t="s">
        <v>0</v>
      </c>
      <c r="H241" s="25"/>
      <c r="I241" s="25"/>
      <c r="J241" s="25"/>
      <c r="K241" s="27" t="s">
        <v>50</v>
      </c>
    </row>
    <row r="242" spans="1:11" ht="24">
      <c r="A242" s="13" t="s">
        <v>51</v>
      </c>
      <c r="B242" s="13" t="s">
        <v>52</v>
      </c>
      <c r="C242" s="14" t="s">
        <v>53</v>
      </c>
      <c r="D242" s="14" t="s">
        <v>54</v>
      </c>
      <c r="E242" s="14" t="s">
        <v>2</v>
      </c>
      <c r="F242" s="14" t="s">
        <v>3</v>
      </c>
      <c r="G242" s="14" t="s">
        <v>53</v>
      </c>
      <c r="H242" s="14" t="s">
        <v>54</v>
      </c>
      <c r="I242" s="14" t="s">
        <v>2</v>
      </c>
      <c r="J242" s="14" t="s">
        <v>3</v>
      </c>
      <c r="K242" s="28"/>
    </row>
    <row r="243" spans="1:11" ht="18" customHeight="1">
      <c r="A243" s="14" t="s">
        <v>55</v>
      </c>
      <c r="B243" s="14" t="s">
        <v>56</v>
      </c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 ht="18" customHeight="1">
      <c r="A244" s="14" t="s">
        <v>57</v>
      </c>
      <c r="B244" s="14" t="s">
        <v>56</v>
      </c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1:11" ht="18" customHeight="1">
      <c r="A245" s="14" t="s">
        <v>58</v>
      </c>
      <c r="B245" s="14" t="s">
        <v>56</v>
      </c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ht="18" customHeight="1">
      <c r="A246" s="14" t="s">
        <v>59</v>
      </c>
      <c r="B246" s="14" t="s">
        <v>71</v>
      </c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ht="18" customHeight="1">
      <c r="A247" s="14" t="s">
        <v>64</v>
      </c>
      <c r="B247" s="14" t="s">
        <v>71</v>
      </c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ht="18" customHeight="1">
      <c r="A248" s="14" t="s">
        <v>65</v>
      </c>
      <c r="B248" s="14" t="s">
        <v>71</v>
      </c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ht="18" customHeight="1">
      <c r="A249" s="14" t="s">
        <v>66</v>
      </c>
      <c r="B249" s="14" t="s">
        <v>71</v>
      </c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8" customHeight="1">
      <c r="A250" s="14" t="s">
        <v>67</v>
      </c>
      <c r="B250" s="14" t="s">
        <v>60</v>
      </c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ht="18" customHeight="1">
      <c r="A251" s="14" t="s">
        <v>68</v>
      </c>
      <c r="B251" s="14" t="s">
        <v>60</v>
      </c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ht="18" customHeight="1">
      <c r="A252" s="14" t="s">
        <v>72</v>
      </c>
      <c r="B252" s="14" t="s">
        <v>60</v>
      </c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ht="18" customHeight="1">
      <c r="A253" s="14" t="s">
        <v>73</v>
      </c>
      <c r="B253" s="14" t="s">
        <v>60</v>
      </c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ht="18" customHeight="1">
      <c r="A254" s="14" t="s">
        <v>74</v>
      </c>
      <c r="B254" s="14" t="s">
        <v>71</v>
      </c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1:11" ht="18" customHeight="1">
      <c r="A255" s="15" t="s">
        <v>76</v>
      </c>
      <c r="B255" s="14" t="s">
        <v>71</v>
      </c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1:11" ht="18" customHeight="1">
      <c r="A256" s="14" t="s">
        <v>16</v>
      </c>
      <c r="B256" s="14" t="s">
        <v>17</v>
      </c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1:11" ht="18" customHeight="1">
      <c r="A257" s="1"/>
    </row>
    <row r="258" spans="1:11" ht="18" customHeight="1">
      <c r="A258" s="12" t="s">
        <v>61</v>
      </c>
      <c r="B258" s="12"/>
      <c r="C258" s="12"/>
    </row>
    <row r="259" spans="1:11" ht="18" customHeight="1">
      <c r="A259" s="12" t="s">
        <v>62</v>
      </c>
      <c r="B259" s="12"/>
      <c r="C259" s="12"/>
    </row>
    <row r="260" spans="1:11" ht="24.95" customHeight="1">
      <c r="A260" s="25" t="s">
        <v>147</v>
      </c>
      <c r="B260" s="25"/>
      <c r="C260" s="30" t="s">
        <v>145</v>
      </c>
      <c r="D260" s="30"/>
      <c r="E260" s="30"/>
      <c r="F260" s="30"/>
      <c r="G260" s="30"/>
      <c r="H260" s="30"/>
      <c r="I260" s="30"/>
      <c r="J260" s="30"/>
      <c r="K260" s="30"/>
    </row>
    <row r="261" spans="1:11" ht="18" customHeight="1">
      <c r="A261" s="25"/>
      <c r="B261" s="25"/>
      <c r="C261" s="25" t="s">
        <v>79</v>
      </c>
      <c r="D261" s="25"/>
      <c r="E261" s="25"/>
      <c r="F261" s="25"/>
      <c r="G261" s="25" t="s">
        <v>0</v>
      </c>
      <c r="H261" s="25"/>
      <c r="I261" s="25"/>
      <c r="J261" s="25"/>
      <c r="K261" s="27" t="s">
        <v>50</v>
      </c>
    </row>
    <row r="262" spans="1:11" ht="24">
      <c r="A262" s="13" t="s">
        <v>51</v>
      </c>
      <c r="B262" s="13" t="s">
        <v>52</v>
      </c>
      <c r="C262" s="14" t="s">
        <v>53</v>
      </c>
      <c r="D262" s="14" t="s">
        <v>54</v>
      </c>
      <c r="E262" s="14" t="s">
        <v>2</v>
      </c>
      <c r="F262" s="14" t="s">
        <v>3</v>
      </c>
      <c r="G262" s="14" t="s">
        <v>53</v>
      </c>
      <c r="H262" s="14" t="s">
        <v>54</v>
      </c>
      <c r="I262" s="14" t="s">
        <v>2</v>
      </c>
      <c r="J262" s="14" t="s">
        <v>3</v>
      </c>
      <c r="K262" s="28"/>
    </row>
    <row r="263" spans="1:11" ht="18" customHeight="1">
      <c r="A263" s="14" t="s">
        <v>55</v>
      </c>
      <c r="B263" s="14" t="s">
        <v>56</v>
      </c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1:11" ht="18" customHeight="1">
      <c r="A264" s="14" t="s">
        <v>57</v>
      </c>
      <c r="B264" s="14" t="s">
        <v>56</v>
      </c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1:11" ht="18" customHeight="1">
      <c r="A265" s="14" t="s">
        <v>58</v>
      </c>
      <c r="B265" s="14" t="s">
        <v>56</v>
      </c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 ht="18" customHeight="1">
      <c r="A266" s="14" t="s">
        <v>59</v>
      </c>
      <c r="B266" s="14" t="s">
        <v>60</v>
      </c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 ht="18" customHeight="1">
      <c r="A267" s="14" t="s">
        <v>64</v>
      </c>
      <c r="B267" s="14" t="s">
        <v>60</v>
      </c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1:11" ht="18" customHeight="1">
      <c r="A268" s="14" t="s">
        <v>65</v>
      </c>
      <c r="B268" s="14" t="s">
        <v>60</v>
      </c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1:11" ht="18" customHeight="1">
      <c r="A269" s="14" t="s">
        <v>66</v>
      </c>
      <c r="B269" s="14" t="s">
        <v>60</v>
      </c>
      <c r="C269" s="14"/>
      <c r="D269" s="14"/>
      <c r="E269" s="14"/>
      <c r="F269" s="14"/>
      <c r="G269" s="14"/>
      <c r="H269" s="14"/>
      <c r="I269" s="14"/>
      <c r="J269" s="14"/>
      <c r="K269" s="14"/>
    </row>
    <row r="270" spans="1:11" ht="18" customHeight="1">
      <c r="A270" s="14" t="s">
        <v>67</v>
      </c>
      <c r="B270" s="14" t="s">
        <v>60</v>
      </c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 ht="18" customHeight="1">
      <c r="A271" s="14" t="s">
        <v>68</v>
      </c>
      <c r="B271" s="14" t="s">
        <v>60</v>
      </c>
      <c r="C271" s="14"/>
      <c r="D271" s="14"/>
      <c r="E271" s="14"/>
      <c r="F271" s="14"/>
      <c r="G271" s="14"/>
      <c r="H271" s="14"/>
      <c r="I271" s="14"/>
      <c r="J271" s="14"/>
      <c r="K271" s="14"/>
    </row>
    <row r="272" spans="1:11" ht="18" customHeight="1">
      <c r="A272" s="14" t="s">
        <v>69</v>
      </c>
      <c r="B272" s="14" t="s">
        <v>60</v>
      </c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1:11" ht="18" customHeight="1">
      <c r="A273" s="15" t="s">
        <v>70</v>
      </c>
      <c r="B273" s="14" t="s">
        <v>60</v>
      </c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1:11" ht="18" customHeight="1">
      <c r="A274" s="14" t="s">
        <v>16</v>
      </c>
      <c r="B274" s="14" t="s">
        <v>17</v>
      </c>
      <c r="C274" s="14"/>
      <c r="D274" s="14"/>
      <c r="E274" s="14"/>
      <c r="F274" s="14"/>
      <c r="G274" s="14"/>
      <c r="H274" s="14"/>
      <c r="I274" s="14"/>
      <c r="J274" s="14"/>
      <c r="K274" s="14"/>
    </row>
    <row r="275" spans="1:11" ht="18" customHeight="1">
      <c r="A275" s="1"/>
    </row>
    <row r="276" spans="1:11" ht="18" customHeight="1">
      <c r="A276" s="12" t="s">
        <v>61</v>
      </c>
    </row>
    <row r="277" spans="1:11" ht="18" customHeight="1">
      <c r="A277" s="12" t="s">
        <v>62</v>
      </c>
    </row>
    <row r="278" spans="1:11" ht="24.95" customHeight="1">
      <c r="A278" s="25" t="s">
        <v>147</v>
      </c>
      <c r="B278" s="25"/>
      <c r="C278" s="30" t="s">
        <v>146</v>
      </c>
      <c r="D278" s="30"/>
      <c r="E278" s="30"/>
      <c r="F278" s="30"/>
      <c r="G278" s="30"/>
      <c r="H278" s="30"/>
      <c r="I278" s="30"/>
      <c r="J278" s="30"/>
      <c r="K278" s="30"/>
    </row>
    <row r="279" spans="1:11" ht="18" customHeight="1">
      <c r="A279" s="25"/>
      <c r="B279" s="25"/>
      <c r="C279" s="25" t="s">
        <v>79</v>
      </c>
      <c r="D279" s="25"/>
      <c r="E279" s="25"/>
      <c r="F279" s="25"/>
      <c r="G279" s="25" t="s">
        <v>0</v>
      </c>
      <c r="H279" s="25"/>
      <c r="I279" s="25"/>
      <c r="J279" s="25"/>
      <c r="K279" s="27" t="s">
        <v>50</v>
      </c>
    </row>
    <row r="280" spans="1:11" ht="24">
      <c r="A280" s="13" t="s">
        <v>51</v>
      </c>
      <c r="B280" s="13" t="s">
        <v>52</v>
      </c>
      <c r="C280" s="14" t="s">
        <v>53</v>
      </c>
      <c r="D280" s="14" t="s">
        <v>54</v>
      </c>
      <c r="E280" s="14" t="s">
        <v>2</v>
      </c>
      <c r="F280" s="14" t="s">
        <v>3</v>
      </c>
      <c r="G280" s="14" t="s">
        <v>53</v>
      </c>
      <c r="H280" s="14" t="s">
        <v>54</v>
      </c>
      <c r="I280" s="14" t="s">
        <v>2</v>
      </c>
      <c r="J280" s="14" t="s">
        <v>3</v>
      </c>
      <c r="K280" s="28"/>
    </row>
    <row r="281" spans="1:11" ht="18" customHeight="1">
      <c r="A281" s="14" t="s">
        <v>55</v>
      </c>
      <c r="B281" s="14" t="s">
        <v>56</v>
      </c>
      <c r="C281" s="14"/>
      <c r="D281" s="14"/>
      <c r="E281" s="14"/>
      <c r="F281" s="14"/>
      <c r="G281" s="14"/>
      <c r="H281" s="14"/>
      <c r="I281" s="14"/>
      <c r="J281" s="14"/>
      <c r="K281" s="14"/>
    </row>
    <row r="282" spans="1:11" ht="18" customHeight="1">
      <c r="A282" s="14" t="s">
        <v>57</v>
      </c>
      <c r="B282" s="14" t="s">
        <v>56</v>
      </c>
      <c r="C282" s="14"/>
      <c r="D282" s="14"/>
      <c r="E282" s="14"/>
      <c r="F282" s="14"/>
      <c r="G282" s="14"/>
      <c r="H282" s="14"/>
      <c r="I282" s="14"/>
      <c r="J282" s="14"/>
      <c r="K282" s="14"/>
    </row>
    <row r="283" spans="1:11" ht="18" customHeight="1">
      <c r="A283" s="14" t="s">
        <v>58</v>
      </c>
      <c r="B283" s="14" t="s">
        <v>56</v>
      </c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1:11" ht="18" customHeight="1">
      <c r="A284" s="14" t="s">
        <v>59</v>
      </c>
      <c r="B284" s="14" t="s">
        <v>71</v>
      </c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1:11" ht="18" customHeight="1">
      <c r="A285" s="14" t="s">
        <v>64</v>
      </c>
      <c r="B285" s="14" t="s">
        <v>71</v>
      </c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1:11" ht="18" customHeight="1">
      <c r="A286" s="14" t="s">
        <v>65</v>
      </c>
      <c r="B286" s="14" t="s">
        <v>71</v>
      </c>
      <c r="C286" s="14"/>
      <c r="D286" s="14"/>
      <c r="E286" s="14"/>
      <c r="F286" s="14"/>
      <c r="G286" s="14"/>
      <c r="H286" s="14"/>
      <c r="I286" s="14"/>
      <c r="J286" s="14"/>
      <c r="K286" s="14"/>
    </row>
    <row r="287" spans="1:11" ht="18" customHeight="1">
      <c r="A287" s="14" t="s">
        <v>66</v>
      </c>
      <c r="B287" s="14" t="s">
        <v>71</v>
      </c>
      <c r="C287" s="14"/>
      <c r="D287" s="14"/>
      <c r="E287" s="14"/>
      <c r="F287" s="14"/>
      <c r="G287" s="14"/>
      <c r="H287" s="14"/>
      <c r="I287" s="14"/>
      <c r="J287" s="14"/>
      <c r="K287" s="14"/>
    </row>
    <row r="288" spans="1:11" ht="18" customHeight="1">
      <c r="A288" s="14" t="s">
        <v>67</v>
      </c>
      <c r="B288" s="14" t="s">
        <v>60</v>
      </c>
      <c r="C288" s="14"/>
      <c r="D288" s="14"/>
      <c r="E288" s="14"/>
      <c r="F288" s="14"/>
      <c r="G288" s="14"/>
      <c r="H288" s="14"/>
      <c r="I288" s="14"/>
      <c r="J288" s="14"/>
      <c r="K288" s="14"/>
    </row>
    <row r="289" spans="1:11" ht="18" customHeight="1">
      <c r="A289" s="14" t="s">
        <v>68</v>
      </c>
      <c r="B289" s="14" t="s">
        <v>60</v>
      </c>
      <c r="C289" s="14"/>
      <c r="D289" s="14"/>
      <c r="E289" s="14"/>
      <c r="F289" s="14"/>
      <c r="G289" s="14"/>
      <c r="H289" s="14"/>
      <c r="I289" s="14"/>
      <c r="J289" s="14"/>
      <c r="K289" s="14"/>
    </row>
    <row r="290" spans="1:11" ht="18" customHeight="1">
      <c r="A290" s="14" t="s">
        <v>72</v>
      </c>
      <c r="B290" s="14" t="s">
        <v>60</v>
      </c>
      <c r="C290" s="14"/>
      <c r="D290" s="14"/>
      <c r="E290" s="14"/>
      <c r="F290" s="14"/>
      <c r="G290" s="14"/>
      <c r="H290" s="14"/>
      <c r="I290" s="14"/>
      <c r="J290" s="14"/>
      <c r="K290" s="14"/>
    </row>
    <row r="291" spans="1:11" ht="18" customHeight="1">
      <c r="A291" s="14" t="s">
        <v>73</v>
      </c>
      <c r="B291" s="14" t="s">
        <v>60</v>
      </c>
      <c r="C291" s="14"/>
      <c r="D291" s="14"/>
      <c r="E291" s="14"/>
      <c r="F291" s="14"/>
      <c r="G291" s="14"/>
      <c r="H291" s="14"/>
      <c r="I291" s="14"/>
      <c r="J291" s="14"/>
      <c r="K291" s="14"/>
    </row>
    <row r="292" spans="1:11" ht="18" customHeight="1">
      <c r="A292" s="14" t="s">
        <v>74</v>
      </c>
      <c r="B292" s="14" t="s">
        <v>71</v>
      </c>
      <c r="C292" s="14"/>
      <c r="D292" s="14"/>
      <c r="E292" s="14"/>
      <c r="F292" s="14"/>
      <c r="G292" s="14"/>
      <c r="H292" s="14"/>
      <c r="I292" s="14"/>
      <c r="J292" s="14"/>
      <c r="K292" s="14"/>
    </row>
    <row r="293" spans="1:11" ht="18" customHeight="1">
      <c r="A293" s="15" t="s">
        <v>76</v>
      </c>
      <c r="B293" s="14" t="s">
        <v>71</v>
      </c>
      <c r="C293" s="14"/>
      <c r="D293" s="14"/>
      <c r="E293" s="14"/>
      <c r="F293" s="14"/>
      <c r="G293" s="14"/>
      <c r="H293" s="14"/>
      <c r="I293" s="14"/>
      <c r="J293" s="14"/>
      <c r="K293" s="14"/>
    </row>
    <row r="294" spans="1:11" ht="18" customHeight="1">
      <c r="A294" s="14" t="s">
        <v>16</v>
      </c>
      <c r="B294" s="14" t="s">
        <v>17</v>
      </c>
      <c r="C294" s="14"/>
      <c r="D294" s="14"/>
      <c r="E294" s="14"/>
      <c r="F294" s="14"/>
      <c r="G294" s="14"/>
      <c r="H294" s="14"/>
      <c r="I294" s="14"/>
      <c r="J294" s="14"/>
      <c r="K294" s="14"/>
    </row>
    <row r="295" spans="1:11" ht="18" customHeight="1">
      <c r="A295" s="1"/>
    </row>
    <row r="296" spans="1:11" ht="18" customHeight="1">
      <c r="A296" s="17" t="s">
        <v>47</v>
      </c>
    </row>
  </sheetData>
  <mergeCells count="76">
    <mergeCell ref="A278:B279"/>
    <mergeCell ref="C278:K278"/>
    <mergeCell ref="C279:F279"/>
    <mergeCell ref="G279:J279"/>
    <mergeCell ref="K279:K280"/>
    <mergeCell ref="A260:B261"/>
    <mergeCell ref="C260:K260"/>
    <mergeCell ref="C261:F261"/>
    <mergeCell ref="G261:J261"/>
    <mergeCell ref="K261:K262"/>
    <mergeCell ref="A50:B51"/>
    <mergeCell ref="C50:K50"/>
    <mergeCell ref="C51:F51"/>
    <mergeCell ref="G51:J51"/>
    <mergeCell ref="K51:K52"/>
    <mergeCell ref="A13:B14"/>
    <mergeCell ref="C13:K13"/>
    <mergeCell ref="C14:F14"/>
    <mergeCell ref="G14:J14"/>
    <mergeCell ref="K14:K15"/>
    <mergeCell ref="A88:B89"/>
    <mergeCell ref="C88:K88"/>
    <mergeCell ref="C89:F89"/>
    <mergeCell ref="G89:J89"/>
    <mergeCell ref="K89:K90"/>
    <mergeCell ref="A70:B71"/>
    <mergeCell ref="C70:K70"/>
    <mergeCell ref="C71:F71"/>
    <mergeCell ref="G71:J71"/>
    <mergeCell ref="K71:K72"/>
    <mergeCell ref="A126:B127"/>
    <mergeCell ref="C126:K126"/>
    <mergeCell ref="C127:F127"/>
    <mergeCell ref="G127:J127"/>
    <mergeCell ref="K127:K128"/>
    <mergeCell ref="A202:B203"/>
    <mergeCell ref="C202:K202"/>
    <mergeCell ref="C203:F203"/>
    <mergeCell ref="G203:J203"/>
    <mergeCell ref="K203:K204"/>
    <mergeCell ref="A184:B185"/>
    <mergeCell ref="C184:K184"/>
    <mergeCell ref="C185:F185"/>
    <mergeCell ref="G185:J185"/>
    <mergeCell ref="K185:K186"/>
    <mergeCell ref="A240:B241"/>
    <mergeCell ref="C240:K240"/>
    <mergeCell ref="C241:F241"/>
    <mergeCell ref="G241:J241"/>
    <mergeCell ref="K241:K242"/>
    <mergeCell ref="A222:B223"/>
    <mergeCell ref="C222:K222"/>
    <mergeCell ref="C223:F223"/>
    <mergeCell ref="G223:J223"/>
    <mergeCell ref="K223:K224"/>
    <mergeCell ref="L11:L28"/>
    <mergeCell ref="A146:B147"/>
    <mergeCell ref="C146:K146"/>
    <mergeCell ref="C147:F147"/>
    <mergeCell ref="G147:J147"/>
    <mergeCell ref="K147:K148"/>
    <mergeCell ref="A32:B33"/>
    <mergeCell ref="C32:K32"/>
    <mergeCell ref="C33:F33"/>
    <mergeCell ref="G33:J33"/>
    <mergeCell ref="K33:K34"/>
    <mergeCell ref="A108:B109"/>
    <mergeCell ref="C108:K108"/>
    <mergeCell ref="C109:F109"/>
    <mergeCell ref="G109:J109"/>
    <mergeCell ref="K109:K110"/>
    <mergeCell ref="A164:B165"/>
    <mergeCell ref="C164:K164"/>
    <mergeCell ref="C165:F165"/>
    <mergeCell ref="G165:J165"/>
    <mergeCell ref="K165:K166"/>
  </mergeCells>
  <phoneticPr fontId="1" type="noConversion"/>
  <pageMargins left="0.7" right="0.7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topLeftCell="A4" workbookViewId="0">
      <selection activeCell="C15" sqref="C15"/>
    </sheetView>
  </sheetViews>
  <sheetFormatPr defaultRowHeight="18" customHeight="1"/>
  <cols>
    <col min="1" max="1" width="19.375" style="3" bestFit="1" customWidth="1"/>
    <col min="2" max="2" width="13" style="3" customWidth="1"/>
    <col min="3" max="3" width="14" style="3" customWidth="1"/>
    <col min="4" max="6" width="9.5" style="3" bestFit="1" customWidth="1"/>
    <col min="7" max="7" width="11.625" style="3" customWidth="1"/>
    <col min="8" max="8" width="8.5" style="3" customWidth="1"/>
    <col min="9" max="9" width="9" style="3"/>
    <col min="10" max="10" width="13" style="3" customWidth="1"/>
    <col min="11" max="16384" width="9" style="3"/>
  </cols>
  <sheetData>
    <row r="1" spans="1:11" ht="18" customHeight="1">
      <c r="A1" s="12" t="s">
        <v>49</v>
      </c>
      <c r="B1" s="1" t="s">
        <v>48</v>
      </c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12"/>
      <c r="B2" s="1" t="s">
        <v>39</v>
      </c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>
      <c r="A3" s="1"/>
      <c r="B3" s="1" t="s">
        <v>136</v>
      </c>
      <c r="C3" s="2"/>
      <c r="D3" s="2"/>
      <c r="E3" s="2"/>
      <c r="F3" s="2"/>
      <c r="G3" s="2"/>
    </row>
    <row r="4" spans="1:11" ht="18" customHeight="1">
      <c r="A4" s="12"/>
      <c r="B4" s="4" t="s">
        <v>137</v>
      </c>
      <c r="C4" s="2"/>
      <c r="D4" s="2"/>
      <c r="E4" s="2"/>
      <c r="F4" s="2"/>
      <c r="G4" s="2"/>
      <c r="H4" s="2"/>
      <c r="I4" s="2"/>
      <c r="J4" s="2"/>
      <c r="K4" s="2"/>
    </row>
    <row r="5" spans="1:11" ht="18" customHeight="1">
      <c r="A5" s="12"/>
      <c r="B5" s="4" t="s">
        <v>138</v>
      </c>
      <c r="C5" s="2"/>
      <c r="D5" s="2"/>
      <c r="E5" s="2"/>
      <c r="F5" s="2"/>
      <c r="G5" s="2"/>
      <c r="H5" s="2"/>
      <c r="I5" s="2"/>
      <c r="J5" s="2"/>
      <c r="K5" s="2"/>
    </row>
    <row r="6" spans="1:11" ht="18" customHeight="1">
      <c r="A6" s="12"/>
      <c r="B6" s="4" t="s">
        <v>139</v>
      </c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12"/>
      <c r="B7" s="4" t="s">
        <v>140</v>
      </c>
      <c r="C7" s="2"/>
      <c r="D7" s="2"/>
      <c r="E7" s="2"/>
      <c r="F7" s="2"/>
      <c r="G7" s="2"/>
      <c r="H7" s="2"/>
      <c r="I7" s="2"/>
      <c r="J7" s="2"/>
      <c r="K7" s="2"/>
    </row>
    <row r="8" spans="1:11" ht="18" customHeight="1">
      <c r="A8" s="1"/>
      <c r="B8" s="1" t="s">
        <v>141</v>
      </c>
      <c r="C8" s="2"/>
      <c r="D8" s="2"/>
      <c r="E8" s="2"/>
      <c r="F8" s="2"/>
      <c r="G8" s="2"/>
    </row>
    <row r="9" spans="1:11" ht="18" customHeight="1">
      <c r="A9" s="1"/>
      <c r="B9" s="1" t="s">
        <v>142</v>
      </c>
      <c r="C9" s="2"/>
      <c r="D9" s="2"/>
      <c r="E9" s="2"/>
      <c r="F9" s="2"/>
      <c r="G9" s="2"/>
    </row>
    <row r="10" spans="1:11" ht="18" customHeight="1">
      <c r="A10" s="1"/>
      <c r="B10" s="1"/>
      <c r="C10" s="2"/>
      <c r="D10" s="2"/>
      <c r="E10" s="2"/>
      <c r="F10" s="2"/>
      <c r="G10" s="2"/>
    </row>
    <row r="11" spans="1:11" ht="18" customHeight="1">
      <c r="A11" s="12" t="s">
        <v>61</v>
      </c>
      <c r="B11" s="1"/>
      <c r="C11" s="2"/>
      <c r="D11" s="2"/>
      <c r="E11" s="2"/>
      <c r="F11" s="2"/>
      <c r="G11" s="2"/>
    </row>
    <row r="12" spans="1:11" ht="18" customHeight="1">
      <c r="A12" s="12" t="s">
        <v>62</v>
      </c>
      <c r="B12" s="12"/>
      <c r="C12" s="12"/>
      <c r="D12" s="2"/>
      <c r="E12" s="2"/>
      <c r="F12" s="2"/>
      <c r="G12" s="2"/>
    </row>
    <row r="13" spans="1:11" ht="24.95" customHeight="1">
      <c r="A13" s="25" t="s">
        <v>89</v>
      </c>
      <c r="B13" s="25"/>
      <c r="C13" s="26" t="s">
        <v>28</v>
      </c>
      <c r="D13" s="26"/>
      <c r="E13" s="26"/>
      <c r="F13" s="26"/>
      <c r="G13" s="26"/>
    </row>
    <row r="14" spans="1:11" ht="18" customHeight="1">
      <c r="A14" s="25"/>
      <c r="B14" s="25"/>
      <c r="C14" s="25"/>
      <c r="D14" s="25"/>
      <c r="E14" s="25"/>
      <c r="F14" s="25"/>
      <c r="G14" s="27" t="s">
        <v>36</v>
      </c>
    </row>
    <row r="15" spans="1:11" ht="24">
      <c r="A15" s="13" t="s">
        <v>90</v>
      </c>
      <c r="B15" s="13" t="s">
        <v>1</v>
      </c>
      <c r="C15" s="14" t="s">
        <v>29</v>
      </c>
      <c r="D15" s="14" t="s">
        <v>30</v>
      </c>
      <c r="E15" s="14" t="s">
        <v>31</v>
      </c>
      <c r="F15" s="14" t="s">
        <v>32</v>
      </c>
      <c r="G15" s="28"/>
    </row>
    <row r="16" spans="1:11" ht="18" customHeight="1">
      <c r="A16" s="14" t="s">
        <v>4</v>
      </c>
      <c r="B16" s="14" t="s">
        <v>5</v>
      </c>
      <c r="C16" s="18"/>
      <c r="D16" s="18"/>
      <c r="E16" s="18"/>
      <c r="F16" s="18"/>
      <c r="G16" s="14"/>
    </row>
    <row r="17" spans="1:7" ht="18" customHeight="1">
      <c r="A17" s="14" t="s">
        <v>6</v>
      </c>
      <c r="B17" s="14" t="s">
        <v>5</v>
      </c>
      <c r="C17" s="18"/>
      <c r="D17" s="18"/>
      <c r="E17" s="18"/>
      <c r="F17" s="18"/>
      <c r="G17" s="14"/>
    </row>
    <row r="18" spans="1:7" ht="18" customHeight="1">
      <c r="A18" s="14" t="s">
        <v>7</v>
      </c>
      <c r="B18" s="14" t="s">
        <v>5</v>
      </c>
      <c r="C18" s="18"/>
      <c r="D18" s="18"/>
      <c r="E18" s="18"/>
      <c r="F18" s="18"/>
      <c r="G18" s="14"/>
    </row>
    <row r="19" spans="1:7" ht="18" customHeight="1">
      <c r="A19" s="14" t="s">
        <v>8</v>
      </c>
      <c r="B19" s="14" t="s">
        <v>9</v>
      </c>
      <c r="C19" s="18"/>
      <c r="D19" s="18"/>
      <c r="E19" s="18"/>
      <c r="F19" s="18"/>
      <c r="G19" s="14"/>
    </row>
    <row r="20" spans="1:7" ht="18" customHeight="1">
      <c r="A20" s="14" t="s">
        <v>10</v>
      </c>
      <c r="B20" s="14" t="s">
        <v>9</v>
      </c>
      <c r="C20" s="18"/>
      <c r="D20" s="18"/>
      <c r="E20" s="18"/>
      <c r="F20" s="18"/>
      <c r="G20" s="14"/>
    </row>
    <row r="21" spans="1:7" ht="18" customHeight="1">
      <c r="A21" s="14" t="s">
        <v>11</v>
      </c>
      <c r="B21" s="14" t="s">
        <v>9</v>
      </c>
      <c r="C21" s="14"/>
      <c r="D21" s="14"/>
      <c r="E21" s="14"/>
      <c r="F21" s="14"/>
      <c r="G21" s="14"/>
    </row>
    <row r="22" spans="1:7" ht="18" customHeight="1">
      <c r="A22" s="14" t="s">
        <v>12</v>
      </c>
      <c r="B22" s="14" t="s">
        <v>9</v>
      </c>
      <c r="C22" s="14"/>
      <c r="D22" s="14"/>
      <c r="E22" s="14"/>
      <c r="F22" s="14"/>
      <c r="G22" s="14"/>
    </row>
    <row r="23" spans="1:7" ht="18" customHeight="1">
      <c r="A23" s="14" t="s">
        <v>13</v>
      </c>
      <c r="B23" s="14" t="s">
        <v>9</v>
      </c>
      <c r="C23" s="14"/>
      <c r="D23" s="14"/>
      <c r="E23" s="14"/>
      <c r="F23" s="14"/>
      <c r="G23" s="14"/>
    </row>
    <row r="24" spans="1:7" ht="18" customHeight="1">
      <c r="A24" s="14" t="s">
        <v>14</v>
      </c>
      <c r="B24" s="14" t="s">
        <v>9</v>
      </c>
      <c r="C24" s="14"/>
      <c r="D24" s="14"/>
      <c r="E24" s="14"/>
      <c r="F24" s="14"/>
      <c r="G24" s="14"/>
    </row>
    <row r="25" spans="1:7" ht="18" customHeight="1">
      <c r="A25" s="14" t="s">
        <v>15</v>
      </c>
      <c r="B25" s="14" t="s">
        <v>9</v>
      </c>
      <c r="C25" s="14"/>
      <c r="D25" s="14"/>
      <c r="E25" s="14"/>
      <c r="F25" s="14"/>
      <c r="G25" s="14"/>
    </row>
    <row r="26" spans="1:7" ht="18" customHeight="1">
      <c r="A26" s="14" t="s">
        <v>33</v>
      </c>
      <c r="B26" s="14" t="s">
        <v>9</v>
      </c>
      <c r="C26" s="14"/>
      <c r="D26" s="14"/>
      <c r="E26" s="14"/>
      <c r="F26" s="14"/>
      <c r="G26" s="14"/>
    </row>
    <row r="27" spans="1:7" ht="18" customHeight="1">
      <c r="A27" s="15" t="s">
        <v>87</v>
      </c>
      <c r="B27" s="14" t="s">
        <v>9</v>
      </c>
      <c r="C27" s="14"/>
      <c r="D27" s="14"/>
      <c r="E27" s="14"/>
      <c r="F27" s="14"/>
      <c r="G27" s="14"/>
    </row>
    <row r="28" spans="1:7" ht="18" customHeight="1">
      <c r="A28" s="14" t="s">
        <v>16</v>
      </c>
      <c r="B28" s="14" t="s">
        <v>17</v>
      </c>
      <c r="C28" s="14"/>
      <c r="D28" s="14"/>
      <c r="E28" s="14"/>
      <c r="F28" s="14"/>
      <c r="G28" s="14"/>
    </row>
    <row r="30" spans="1:7" ht="18" customHeight="1">
      <c r="A30" s="12" t="s">
        <v>61</v>
      </c>
      <c r="B30" s="1"/>
      <c r="C30" s="2"/>
      <c r="D30" s="2"/>
      <c r="E30" s="2"/>
      <c r="F30" s="2"/>
      <c r="G30" s="2"/>
    </row>
    <row r="31" spans="1:7" ht="18" customHeight="1">
      <c r="A31" s="12" t="s">
        <v>62</v>
      </c>
      <c r="B31" s="12"/>
      <c r="C31" s="12"/>
      <c r="D31" s="2"/>
      <c r="E31" s="2"/>
      <c r="F31" s="2"/>
      <c r="G31" s="2"/>
    </row>
    <row r="32" spans="1:7" ht="24.95" customHeight="1">
      <c r="A32" s="25" t="s">
        <v>91</v>
      </c>
      <c r="B32" s="25"/>
      <c r="C32" s="26" t="s">
        <v>34</v>
      </c>
      <c r="D32" s="26"/>
      <c r="E32" s="26"/>
      <c r="F32" s="26"/>
      <c r="G32" s="26"/>
    </row>
    <row r="33" spans="1:7" ht="18" customHeight="1">
      <c r="A33" s="25"/>
      <c r="B33" s="25"/>
      <c r="C33" s="25"/>
      <c r="D33" s="25"/>
      <c r="E33" s="25"/>
      <c r="F33" s="25"/>
      <c r="G33" s="27" t="s">
        <v>92</v>
      </c>
    </row>
    <row r="34" spans="1:7" ht="24">
      <c r="A34" s="13" t="s">
        <v>93</v>
      </c>
      <c r="B34" s="13" t="s">
        <v>94</v>
      </c>
      <c r="C34" s="14" t="s">
        <v>95</v>
      </c>
      <c r="D34" s="14" t="s">
        <v>96</v>
      </c>
      <c r="E34" s="14" t="s">
        <v>97</v>
      </c>
      <c r="F34" s="14" t="s">
        <v>98</v>
      </c>
      <c r="G34" s="28"/>
    </row>
    <row r="35" spans="1:7" ht="18" customHeight="1">
      <c r="A35" s="14" t="s">
        <v>99</v>
      </c>
      <c r="B35" s="14" t="s">
        <v>100</v>
      </c>
      <c r="C35" s="18"/>
      <c r="D35" s="18"/>
      <c r="E35" s="18"/>
      <c r="F35" s="18"/>
      <c r="G35" s="14"/>
    </row>
    <row r="36" spans="1:7" ht="18" customHeight="1">
      <c r="A36" s="14" t="s">
        <v>101</v>
      </c>
      <c r="B36" s="14" t="s">
        <v>100</v>
      </c>
      <c r="C36" s="18"/>
      <c r="D36" s="18"/>
      <c r="E36" s="18"/>
      <c r="F36" s="18"/>
      <c r="G36" s="14"/>
    </row>
    <row r="37" spans="1:7" ht="18" customHeight="1">
      <c r="A37" s="14" t="s">
        <v>102</v>
      </c>
      <c r="B37" s="14" t="s">
        <v>100</v>
      </c>
      <c r="C37" s="18"/>
      <c r="D37" s="18"/>
      <c r="E37" s="18"/>
      <c r="F37" s="18"/>
      <c r="G37" s="14"/>
    </row>
    <row r="38" spans="1:7" ht="18" customHeight="1">
      <c r="A38" s="14" t="s">
        <v>103</v>
      </c>
      <c r="B38" s="14" t="s">
        <v>104</v>
      </c>
      <c r="C38" s="14"/>
      <c r="D38" s="14"/>
      <c r="E38" s="14"/>
      <c r="F38" s="14"/>
      <c r="G38" s="14"/>
    </row>
    <row r="39" spans="1:7" ht="18" customHeight="1">
      <c r="A39" s="14" t="s">
        <v>105</v>
      </c>
      <c r="B39" s="14" t="s">
        <v>104</v>
      </c>
      <c r="C39" s="14"/>
      <c r="D39" s="14"/>
      <c r="E39" s="14"/>
      <c r="F39" s="14"/>
      <c r="G39" s="14"/>
    </row>
    <row r="40" spans="1:7" ht="18" customHeight="1">
      <c r="A40" s="14" t="s">
        <v>106</v>
      </c>
      <c r="B40" s="14" t="s">
        <v>104</v>
      </c>
      <c r="C40" s="14"/>
      <c r="D40" s="14"/>
      <c r="E40" s="14"/>
      <c r="F40" s="14"/>
      <c r="G40" s="14"/>
    </row>
    <row r="41" spans="1:7" ht="18" customHeight="1">
      <c r="A41" s="14" t="s">
        <v>107</v>
      </c>
      <c r="B41" s="14" t="s">
        <v>104</v>
      </c>
      <c r="C41" s="14"/>
      <c r="D41" s="14"/>
      <c r="E41" s="14"/>
      <c r="F41" s="14"/>
      <c r="G41" s="14"/>
    </row>
    <row r="42" spans="1:7" ht="18" customHeight="1">
      <c r="A42" s="14" t="s">
        <v>108</v>
      </c>
      <c r="B42" s="14" t="s">
        <v>104</v>
      </c>
      <c r="C42" s="14"/>
      <c r="D42" s="14"/>
      <c r="E42" s="14"/>
      <c r="F42" s="14"/>
      <c r="G42" s="14"/>
    </row>
    <row r="43" spans="1:7" ht="18" customHeight="1">
      <c r="A43" s="14" t="s">
        <v>109</v>
      </c>
      <c r="B43" s="14" t="s">
        <v>104</v>
      </c>
      <c r="C43" s="14"/>
      <c r="D43" s="14"/>
      <c r="E43" s="14"/>
      <c r="F43" s="14"/>
      <c r="G43" s="14"/>
    </row>
    <row r="44" spans="1:7" ht="18" customHeight="1">
      <c r="A44" s="14" t="s">
        <v>110</v>
      </c>
      <c r="B44" s="14" t="s">
        <v>104</v>
      </c>
      <c r="C44" s="14"/>
      <c r="D44" s="14"/>
      <c r="E44" s="14"/>
      <c r="F44" s="14"/>
      <c r="G44" s="14"/>
    </row>
    <row r="45" spans="1:7" ht="18" customHeight="1">
      <c r="A45" s="14" t="s">
        <v>111</v>
      </c>
      <c r="B45" s="14" t="s">
        <v>104</v>
      </c>
      <c r="C45" s="14"/>
      <c r="D45" s="14"/>
      <c r="E45" s="14"/>
      <c r="F45" s="14"/>
      <c r="G45" s="14"/>
    </row>
    <row r="46" spans="1:7" ht="18" customHeight="1">
      <c r="A46" s="15" t="s">
        <v>112</v>
      </c>
      <c r="B46" s="14" t="s">
        <v>104</v>
      </c>
      <c r="C46" s="14"/>
      <c r="D46" s="14"/>
      <c r="E46" s="14"/>
      <c r="F46" s="14"/>
      <c r="G46" s="14"/>
    </row>
    <row r="47" spans="1:7" ht="18" customHeight="1">
      <c r="A47" s="14" t="s">
        <v>16</v>
      </c>
      <c r="B47" s="14" t="s">
        <v>17</v>
      </c>
      <c r="C47" s="14"/>
      <c r="D47" s="14"/>
      <c r="E47" s="14"/>
      <c r="F47" s="14"/>
      <c r="G47" s="14"/>
    </row>
    <row r="49" spans="1:7" ht="18" customHeight="1">
      <c r="A49" s="12" t="s">
        <v>61</v>
      </c>
      <c r="B49" s="1"/>
      <c r="C49" s="2"/>
      <c r="D49" s="2"/>
      <c r="E49" s="2"/>
      <c r="F49" s="2"/>
      <c r="G49" s="2"/>
    </row>
    <row r="50" spans="1:7" ht="18" customHeight="1">
      <c r="A50" s="12" t="s">
        <v>62</v>
      </c>
      <c r="B50" s="12"/>
      <c r="C50" s="12"/>
      <c r="D50" s="2"/>
      <c r="E50" s="2"/>
      <c r="F50" s="2"/>
      <c r="G50" s="2"/>
    </row>
    <row r="51" spans="1:7" ht="24.95" customHeight="1">
      <c r="A51" s="25" t="s">
        <v>113</v>
      </c>
      <c r="B51" s="25"/>
      <c r="C51" s="26" t="s">
        <v>35</v>
      </c>
      <c r="D51" s="26"/>
      <c r="E51" s="26"/>
      <c r="F51" s="26"/>
      <c r="G51" s="26"/>
    </row>
    <row r="52" spans="1:7" ht="18" customHeight="1">
      <c r="A52" s="25"/>
      <c r="B52" s="25"/>
      <c r="C52" s="25"/>
      <c r="D52" s="25"/>
      <c r="E52" s="25"/>
      <c r="F52" s="25"/>
      <c r="G52" s="27" t="s">
        <v>92</v>
      </c>
    </row>
    <row r="53" spans="1:7" ht="24">
      <c r="A53" s="13" t="s">
        <v>93</v>
      </c>
      <c r="B53" s="13" t="s">
        <v>94</v>
      </c>
      <c r="C53" s="14" t="s">
        <v>95</v>
      </c>
      <c r="D53" s="14" t="s">
        <v>96</v>
      </c>
      <c r="E53" s="14" t="s">
        <v>97</v>
      </c>
      <c r="F53" s="14" t="s">
        <v>98</v>
      </c>
      <c r="G53" s="28"/>
    </row>
    <row r="54" spans="1:7" ht="18" customHeight="1">
      <c r="A54" s="14" t="s">
        <v>99</v>
      </c>
      <c r="B54" s="14" t="s">
        <v>100</v>
      </c>
      <c r="C54" s="18"/>
      <c r="D54" s="18"/>
      <c r="E54" s="18"/>
      <c r="F54" s="18"/>
      <c r="G54" s="14"/>
    </row>
    <row r="55" spans="1:7" ht="18" customHeight="1">
      <c r="A55" s="14" t="s">
        <v>101</v>
      </c>
      <c r="B55" s="14" t="s">
        <v>100</v>
      </c>
      <c r="C55" s="18"/>
      <c r="D55" s="18"/>
      <c r="E55" s="18"/>
      <c r="F55" s="18"/>
      <c r="G55" s="14"/>
    </row>
    <row r="56" spans="1:7" ht="18" customHeight="1">
      <c r="A56" s="14" t="s">
        <v>102</v>
      </c>
      <c r="B56" s="14" t="s">
        <v>100</v>
      </c>
      <c r="C56" s="18"/>
      <c r="D56" s="18"/>
      <c r="E56" s="18"/>
      <c r="F56" s="18"/>
      <c r="G56" s="14"/>
    </row>
    <row r="57" spans="1:7" ht="18" customHeight="1">
      <c r="A57" s="14" t="s">
        <v>103</v>
      </c>
      <c r="B57" s="14" t="s">
        <v>114</v>
      </c>
      <c r="C57" s="18"/>
      <c r="D57" s="18"/>
      <c r="E57" s="18"/>
      <c r="F57" s="18"/>
      <c r="G57" s="14"/>
    </row>
    <row r="58" spans="1:7" ht="18" customHeight="1">
      <c r="A58" s="14" t="s">
        <v>105</v>
      </c>
      <c r="B58" s="14" t="s">
        <v>114</v>
      </c>
      <c r="C58" s="18"/>
      <c r="D58" s="18"/>
      <c r="E58" s="18"/>
      <c r="F58" s="18"/>
      <c r="G58" s="14"/>
    </row>
    <row r="59" spans="1:7" ht="18" customHeight="1">
      <c r="A59" s="14" t="s">
        <v>106</v>
      </c>
      <c r="B59" s="14" t="s">
        <v>114</v>
      </c>
      <c r="C59" s="14"/>
      <c r="D59" s="14"/>
      <c r="E59" s="14"/>
      <c r="F59" s="14"/>
      <c r="G59" s="14"/>
    </row>
    <row r="60" spans="1:7" ht="18" customHeight="1">
      <c r="A60" s="14" t="s">
        <v>107</v>
      </c>
      <c r="B60" s="14" t="s">
        <v>114</v>
      </c>
      <c r="C60" s="14"/>
      <c r="D60" s="14"/>
      <c r="E60" s="14"/>
      <c r="F60" s="14"/>
      <c r="G60" s="14"/>
    </row>
    <row r="61" spans="1:7" ht="18" customHeight="1">
      <c r="A61" s="14" t="s">
        <v>108</v>
      </c>
      <c r="B61" s="14" t="s">
        <v>104</v>
      </c>
      <c r="C61" s="14"/>
      <c r="D61" s="14"/>
      <c r="E61" s="14"/>
      <c r="F61" s="14"/>
      <c r="G61" s="14"/>
    </row>
    <row r="62" spans="1:7" ht="18" customHeight="1">
      <c r="A62" s="14" t="s">
        <v>109</v>
      </c>
      <c r="B62" s="14" t="s">
        <v>104</v>
      </c>
      <c r="C62" s="14"/>
      <c r="D62" s="14"/>
      <c r="E62" s="14"/>
      <c r="F62" s="14"/>
      <c r="G62" s="14"/>
    </row>
    <row r="63" spans="1:7" ht="18" customHeight="1">
      <c r="A63" s="14" t="s">
        <v>115</v>
      </c>
      <c r="B63" s="14" t="s">
        <v>104</v>
      </c>
      <c r="C63" s="14"/>
      <c r="D63" s="14"/>
      <c r="E63" s="14"/>
      <c r="F63" s="14"/>
      <c r="G63" s="14"/>
    </row>
    <row r="64" spans="1:7" ht="18" customHeight="1">
      <c r="A64" s="14" t="s">
        <v>116</v>
      </c>
      <c r="B64" s="14" t="s">
        <v>104</v>
      </c>
      <c r="C64" s="14"/>
      <c r="D64" s="14"/>
      <c r="E64" s="14"/>
      <c r="F64" s="14"/>
      <c r="G64" s="14"/>
    </row>
    <row r="65" spans="1:7" ht="18" customHeight="1">
      <c r="A65" s="14" t="s">
        <v>111</v>
      </c>
      <c r="B65" s="14" t="s">
        <v>104</v>
      </c>
      <c r="C65" s="14"/>
      <c r="D65" s="14"/>
      <c r="E65" s="14"/>
      <c r="F65" s="14"/>
      <c r="G65" s="14"/>
    </row>
    <row r="66" spans="1:7" ht="18" customHeight="1">
      <c r="A66" s="15" t="s">
        <v>44</v>
      </c>
      <c r="B66" s="14" t="s">
        <v>104</v>
      </c>
      <c r="C66" s="14"/>
      <c r="D66" s="14"/>
      <c r="E66" s="14"/>
      <c r="F66" s="14"/>
      <c r="G66" s="14"/>
    </row>
    <row r="67" spans="1:7" ht="18" customHeight="1">
      <c r="A67" s="14" t="s">
        <v>16</v>
      </c>
      <c r="B67" s="14" t="s">
        <v>17</v>
      </c>
      <c r="C67" s="14"/>
      <c r="D67" s="14"/>
      <c r="E67" s="14"/>
      <c r="F67" s="14"/>
      <c r="G67" s="14"/>
    </row>
    <row r="70" spans="1:7" ht="18" customHeight="1">
      <c r="A70" s="12" t="s">
        <v>61</v>
      </c>
      <c r="B70" s="1"/>
      <c r="C70" s="2"/>
      <c r="D70" s="2"/>
      <c r="E70" s="2"/>
      <c r="F70" s="2"/>
      <c r="G70" s="2"/>
    </row>
    <row r="71" spans="1:7" ht="18" customHeight="1">
      <c r="A71" s="12" t="s">
        <v>62</v>
      </c>
      <c r="B71" s="12"/>
      <c r="C71" s="12"/>
      <c r="D71" s="2"/>
      <c r="E71" s="2"/>
      <c r="F71" s="2"/>
      <c r="G71" s="2"/>
    </row>
    <row r="72" spans="1:7" ht="24.95" customHeight="1">
      <c r="A72" s="25" t="s">
        <v>113</v>
      </c>
      <c r="B72" s="25"/>
      <c r="C72" s="26" t="s">
        <v>38</v>
      </c>
      <c r="D72" s="26"/>
      <c r="E72" s="26"/>
      <c r="F72" s="26"/>
      <c r="G72" s="26"/>
    </row>
    <row r="73" spans="1:7" ht="18" customHeight="1">
      <c r="A73" s="25"/>
      <c r="B73" s="25"/>
      <c r="C73" s="25"/>
      <c r="D73" s="25"/>
      <c r="E73" s="25"/>
      <c r="F73" s="25"/>
      <c r="G73" s="27" t="s">
        <v>92</v>
      </c>
    </row>
    <row r="74" spans="1:7" ht="24">
      <c r="A74" s="13" t="s">
        <v>93</v>
      </c>
      <c r="B74" s="13" t="s">
        <v>94</v>
      </c>
      <c r="C74" s="14" t="s">
        <v>95</v>
      </c>
      <c r="D74" s="14" t="s">
        <v>96</v>
      </c>
      <c r="E74" s="18"/>
      <c r="F74" s="18"/>
      <c r="G74" s="28"/>
    </row>
    <row r="75" spans="1:7" ht="18" customHeight="1">
      <c r="A75" s="14" t="s">
        <v>99</v>
      </c>
      <c r="B75" s="14" t="s">
        <v>100</v>
      </c>
      <c r="C75" s="18"/>
      <c r="D75" s="18"/>
      <c r="E75" s="18"/>
      <c r="F75" s="18"/>
      <c r="G75" s="14"/>
    </row>
    <row r="76" spans="1:7" ht="18" customHeight="1">
      <c r="A76" s="14" t="s">
        <v>101</v>
      </c>
      <c r="B76" s="14" t="s">
        <v>100</v>
      </c>
      <c r="C76" s="18"/>
      <c r="D76" s="18"/>
      <c r="E76" s="18"/>
      <c r="F76" s="18"/>
      <c r="G76" s="14"/>
    </row>
    <row r="77" spans="1:7" ht="18" customHeight="1">
      <c r="A77" s="14" t="s">
        <v>102</v>
      </c>
      <c r="B77" s="14" t="s">
        <v>100</v>
      </c>
      <c r="C77" s="18"/>
      <c r="D77" s="18"/>
      <c r="E77" s="18"/>
      <c r="F77" s="18"/>
      <c r="G77" s="14"/>
    </row>
    <row r="78" spans="1:7" ht="18" customHeight="1">
      <c r="A78" s="14" t="s">
        <v>103</v>
      </c>
      <c r="B78" s="14" t="s">
        <v>114</v>
      </c>
      <c r="C78" s="18"/>
      <c r="D78" s="18"/>
      <c r="E78" s="18"/>
      <c r="F78" s="18"/>
      <c r="G78" s="14"/>
    </row>
    <row r="79" spans="1:7" ht="18" customHeight="1">
      <c r="A79" s="14" t="s">
        <v>105</v>
      </c>
      <c r="B79" s="14" t="s">
        <v>114</v>
      </c>
      <c r="C79" s="18"/>
      <c r="D79" s="18"/>
      <c r="E79" s="18"/>
      <c r="F79" s="18"/>
      <c r="G79" s="14"/>
    </row>
    <row r="80" spans="1:7" ht="18" customHeight="1">
      <c r="A80" s="14" t="s">
        <v>106</v>
      </c>
      <c r="B80" s="14" t="s">
        <v>114</v>
      </c>
      <c r="C80" s="14"/>
      <c r="D80" s="14"/>
      <c r="E80" s="14"/>
      <c r="F80" s="14"/>
      <c r="G80" s="14"/>
    </row>
    <row r="81" spans="1:11" ht="18" customHeight="1">
      <c r="A81" s="14" t="s">
        <v>107</v>
      </c>
      <c r="B81" s="14" t="s">
        <v>114</v>
      </c>
      <c r="C81" s="14"/>
      <c r="D81" s="14"/>
      <c r="E81" s="14"/>
      <c r="F81" s="14"/>
      <c r="G81" s="14"/>
    </row>
    <row r="82" spans="1:11" ht="18" customHeight="1">
      <c r="A82" s="14" t="s">
        <v>108</v>
      </c>
      <c r="B82" s="14" t="s">
        <v>104</v>
      </c>
      <c r="C82" s="14"/>
      <c r="D82" s="14"/>
      <c r="E82" s="14"/>
      <c r="F82" s="14"/>
      <c r="G82" s="14"/>
    </row>
    <row r="83" spans="1:11" ht="18" customHeight="1">
      <c r="A83" s="14" t="s">
        <v>109</v>
      </c>
      <c r="B83" s="14" t="s">
        <v>104</v>
      </c>
      <c r="C83" s="14"/>
      <c r="D83" s="14"/>
      <c r="E83" s="14"/>
      <c r="F83" s="14"/>
      <c r="G83" s="14"/>
    </row>
    <row r="84" spans="1:11" ht="18" customHeight="1">
      <c r="A84" s="14" t="s">
        <v>115</v>
      </c>
      <c r="B84" s="14" t="s">
        <v>104</v>
      </c>
      <c r="C84" s="14"/>
      <c r="D84" s="14"/>
      <c r="E84" s="14"/>
      <c r="F84" s="14"/>
      <c r="G84" s="14"/>
    </row>
    <row r="85" spans="1:11" ht="18" customHeight="1">
      <c r="A85" s="14" t="s">
        <v>116</v>
      </c>
      <c r="B85" s="14" t="s">
        <v>104</v>
      </c>
      <c r="C85" s="14"/>
      <c r="D85" s="14"/>
      <c r="E85" s="14"/>
      <c r="F85" s="14"/>
      <c r="G85" s="14"/>
    </row>
    <row r="86" spans="1:11" ht="18" customHeight="1">
      <c r="A86" s="14" t="s">
        <v>111</v>
      </c>
      <c r="B86" s="14" t="s">
        <v>104</v>
      </c>
      <c r="C86" s="14"/>
      <c r="D86" s="14"/>
      <c r="E86" s="14"/>
      <c r="F86" s="14"/>
      <c r="G86" s="14"/>
    </row>
    <row r="87" spans="1:11" ht="18" customHeight="1">
      <c r="A87" s="15" t="s">
        <v>44</v>
      </c>
      <c r="B87" s="14" t="s">
        <v>104</v>
      </c>
      <c r="C87" s="14"/>
      <c r="D87" s="14"/>
      <c r="E87" s="14"/>
      <c r="F87" s="14"/>
      <c r="G87" s="14"/>
    </row>
    <row r="88" spans="1:11" ht="18" customHeight="1">
      <c r="A88" s="14" t="s">
        <v>16</v>
      </c>
      <c r="B88" s="14" t="s">
        <v>17</v>
      </c>
      <c r="C88" s="14"/>
      <c r="D88" s="14"/>
      <c r="E88" s="14"/>
      <c r="F88" s="14"/>
      <c r="G88" s="14"/>
    </row>
    <row r="89" spans="1:11" ht="18" customHeight="1">
      <c r="A89" s="1"/>
      <c r="B89" s="2"/>
      <c r="C89" s="2"/>
      <c r="D89" s="2"/>
      <c r="E89" s="2"/>
      <c r="F89" s="2"/>
      <c r="G89" s="2"/>
    </row>
    <row r="90" spans="1:11" ht="18" customHeight="1">
      <c r="A90" s="1"/>
      <c r="B90" s="2"/>
      <c r="C90" s="2"/>
      <c r="D90" s="2"/>
      <c r="E90" s="2"/>
      <c r="F90" s="2"/>
      <c r="G90" s="2"/>
    </row>
    <row r="91" spans="1:11" ht="18" customHeight="1">
      <c r="A91" s="35" t="s">
        <v>117</v>
      </c>
      <c r="B91" s="35" t="s">
        <v>118</v>
      </c>
      <c r="C91" s="27" t="s">
        <v>93</v>
      </c>
      <c r="D91" s="27" t="s">
        <v>94</v>
      </c>
      <c r="E91" s="14" t="s">
        <v>119</v>
      </c>
      <c r="F91" s="14" t="s">
        <v>120</v>
      </c>
      <c r="G91" s="14" t="s">
        <v>121</v>
      </c>
      <c r="H91" s="14" t="s">
        <v>122</v>
      </c>
      <c r="I91" s="14" t="s">
        <v>123</v>
      </c>
      <c r="J91" s="19" t="s">
        <v>92</v>
      </c>
    </row>
    <row r="92" spans="1:11" ht="48.75" customHeight="1">
      <c r="A92" s="36"/>
      <c r="B92" s="36"/>
      <c r="C92" s="36"/>
      <c r="D92" s="36"/>
      <c r="E92" s="13" t="s">
        <v>124</v>
      </c>
      <c r="F92" s="14"/>
      <c r="G92" s="14"/>
      <c r="H92" s="14"/>
      <c r="I92" s="14"/>
      <c r="J92" s="20"/>
      <c r="K92" s="3" t="s">
        <v>143</v>
      </c>
    </row>
    <row r="93" spans="1:11" ht="18" customHeight="1">
      <c r="A93" s="14" t="s">
        <v>125</v>
      </c>
      <c r="B93" s="14" t="s">
        <v>126</v>
      </c>
      <c r="C93" s="14" t="s">
        <v>127</v>
      </c>
      <c r="D93" s="14" t="s">
        <v>104</v>
      </c>
      <c r="E93" s="14"/>
      <c r="F93" s="14"/>
      <c r="G93" s="14"/>
      <c r="H93" s="14"/>
      <c r="I93" s="14"/>
      <c r="J93" s="21"/>
    </row>
    <row r="94" spans="1:11" ht="18" customHeight="1">
      <c r="A94" s="19" t="s">
        <v>128</v>
      </c>
      <c r="B94" s="14" t="s">
        <v>126</v>
      </c>
      <c r="C94" s="14" t="s">
        <v>127</v>
      </c>
      <c r="D94" s="14" t="s">
        <v>104</v>
      </c>
      <c r="E94" s="14"/>
      <c r="F94" s="14"/>
      <c r="G94" s="14"/>
      <c r="H94" s="14"/>
      <c r="I94" s="14"/>
      <c r="J94" s="21"/>
    </row>
    <row r="95" spans="1:11" ht="18" customHeight="1">
      <c r="A95" s="19" t="s">
        <v>37</v>
      </c>
      <c r="B95" s="14" t="s">
        <v>126</v>
      </c>
      <c r="C95" s="14" t="s">
        <v>127</v>
      </c>
      <c r="D95" s="14" t="s">
        <v>104</v>
      </c>
      <c r="E95" s="14"/>
      <c r="F95" s="14"/>
      <c r="G95" s="14"/>
      <c r="H95" s="14"/>
      <c r="I95" s="14"/>
      <c r="J95" s="21"/>
    </row>
    <row r="96" spans="1:11" ht="18" customHeight="1">
      <c r="A96" s="19" t="s">
        <v>133</v>
      </c>
      <c r="B96" s="14" t="s">
        <v>126</v>
      </c>
      <c r="C96" s="14" t="s">
        <v>127</v>
      </c>
      <c r="D96" s="14" t="s">
        <v>104</v>
      </c>
      <c r="E96" s="14"/>
      <c r="F96" s="14"/>
      <c r="G96" s="14"/>
      <c r="H96" s="14"/>
      <c r="I96" s="14"/>
      <c r="J96" s="21"/>
    </row>
    <row r="97" spans="1:10" ht="18" customHeight="1">
      <c r="A97" s="19"/>
      <c r="B97" s="14"/>
      <c r="C97" s="14" t="s">
        <v>129</v>
      </c>
      <c r="D97" s="14"/>
      <c r="E97" s="14"/>
      <c r="F97" s="14"/>
      <c r="G97" s="14"/>
      <c r="H97" s="14"/>
      <c r="I97" s="14"/>
      <c r="J97" s="14" t="s">
        <v>130</v>
      </c>
    </row>
    <row r="98" spans="1:10" ht="18" customHeight="1">
      <c r="A98" s="19"/>
      <c r="B98" s="14"/>
      <c r="C98" s="14" t="s">
        <v>129</v>
      </c>
      <c r="D98" s="14"/>
      <c r="E98" s="14"/>
      <c r="F98" s="14"/>
      <c r="G98" s="14"/>
      <c r="H98" s="14"/>
      <c r="I98" s="14"/>
      <c r="J98" s="14" t="s">
        <v>131</v>
      </c>
    </row>
    <row r="99" spans="1:10" ht="18" customHeight="1">
      <c r="A99" s="19"/>
      <c r="B99" s="14"/>
      <c r="C99" s="14" t="s">
        <v>132</v>
      </c>
      <c r="D99" s="14"/>
      <c r="E99" s="14"/>
      <c r="F99" s="14"/>
      <c r="G99" s="14"/>
      <c r="H99" s="14"/>
      <c r="I99" s="14"/>
      <c r="J99" s="14"/>
    </row>
    <row r="100" spans="1:10" ht="18" customHeight="1">
      <c r="A100" s="19"/>
      <c r="B100" s="14"/>
      <c r="C100" s="14" t="s">
        <v>144</v>
      </c>
      <c r="D100" s="14"/>
      <c r="E100" s="14"/>
      <c r="F100" s="14"/>
      <c r="G100" s="14"/>
      <c r="H100" s="14"/>
      <c r="I100" s="14"/>
      <c r="J100" s="14"/>
    </row>
    <row r="101" spans="1:10" ht="18" customHeight="1">
      <c r="A101" s="22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8" customHeight="1">
      <c r="A102" s="17" t="s">
        <v>47</v>
      </c>
    </row>
  </sheetData>
  <mergeCells count="20">
    <mergeCell ref="G14:G15"/>
    <mergeCell ref="A32:B33"/>
    <mergeCell ref="C32:G32"/>
    <mergeCell ref="C33:F33"/>
    <mergeCell ref="G33:G34"/>
    <mergeCell ref="A13:B14"/>
    <mergeCell ref="C13:G13"/>
    <mergeCell ref="C14:F14"/>
    <mergeCell ref="A91:A92"/>
    <mergeCell ref="B91:B92"/>
    <mergeCell ref="C91:C92"/>
    <mergeCell ref="D91:D92"/>
    <mergeCell ref="A51:B52"/>
    <mergeCell ref="C51:G51"/>
    <mergeCell ref="C52:F52"/>
    <mergeCell ref="G52:G53"/>
    <mergeCell ref="A72:B73"/>
    <mergeCell ref="C72:G72"/>
    <mergeCell ref="C73:F73"/>
    <mergeCell ref="G73:G7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topLeftCell="A46" zoomScale="90" zoomScaleNormal="90" workbookViewId="0">
      <selection activeCell="B71" sqref="B71"/>
    </sheetView>
  </sheetViews>
  <sheetFormatPr defaultRowHeight="18" customHeight="1"/>
  <cols>
    <col min="1" max="1" width="19.375" style="23" bestFit="1" customWidth="1"/>
    <col min="2" max="10" width="9" style="23"/>
    <col min="11" max="11" width="35.875" style="23" bestFit="1" customWidth="1"/>
    <col min="12" max="16384" width="9" style="23"/>
  </cols>
  <sheetData>
    <row r="1" spans="1:11" s="3" customFormat="1" ht="18" customHeight="1">
      <c r="A1" s="12" t="s">
        <v>49</v>
      </c>
      <c r="B1" s="1" t="s">
        <v>48</v>
      </c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8" customHeight="1">
      <c r="A2" s="12"/>
      <c r="B2" s="1" t="s">
        <v>39</v>
      </c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8" customHeight="1">
      <c r="A3" s="1"/>
      <c r="B3" s="1" t="s">
        <v>136</v>
      </c>
      <c r="C3" s="2"/>
      <c r="D3" s="2"/>
      <c r="E3" s="2"/>
      <c r="F3" s="2"/>
      <c r="G3" s="2"/>
    </row>
    <row r="4" spans="1:11" s="3" customFormat="1" ht="18" customHeight="1">
      <c r="A4" s="12"/>
      <c r="B4" s="4" t="s">
        <v>137</v>
      </c>
      <c r="C4" s="2"/>
      <c r="D4" s="2"/>
      <c r="E4" s="2"/>
      <c r="F4" s="2"/>
      <c r="G4" s="2"/>
      <c r="H4" s="2"/>
      <c r="I4" s="2"/>
      <c r="J4" s="2"/>
      <c r="K4" s="2"/>
    </row>
    <row r="5" spans="1:11" s="3" customFormat="1" ht="18" customHeight="1">
      <c r="A5" s="12"/>
      <c r="B5" s="4" t="s">
        <v>138</v>
      </c>
      <c r="C5" s="2"/>
      <c r="D5" s="2"/>
      <c r="E5" s="2"/>
      <c r="F5" s="2"/>
      <c r="G5" s="2"/>
      <c r="H5" s="2"/>
      <c r="I5" s="2"/>
      <c r="J5" s="2"/>
      <c r="K5" s="2"/>
    </row>
    <row r="6" spans="1:11" s="3" customFormat="1" ht="18" customHeight="1">
      <c r="A6" s="12"/>
      <c r="B6" s="4" t="s">
        <v>139</v>
      </c>
      <c r="C6" s="2"/>
      <c r="D6" s="2"/>
      <c r="E6" s="2"/>
      <c r="F6" s="2"/>
      <c r="G6" s="2"/>
      <c r="H6" s="2"/>
      <c r="I6" s="2"/>
      <c r="J6" s="2"/>
      <c r="K6" s="2"/>
    </row>
    <row r="7" spans="1:11" s="3" customFormat="1" ht="18" customHeight="1">
      <c r="A7" s="12"/>
      <c r="B7" s="4" t="s">
        <v>140</v>
      </c>
      <c r="C7" s="2"/>
      <c r="D7" s="2"/>
      <c r="E7" s="2"/>
      <c r="F7" s="2"/>
      <c r="G7" s="2"/>
      <c r="H7" s="2"/>
      <c r="I7" s="2"/>
      <c r="J7" s="2"/>
      <c r="K7" s="2"/>
    </row>
    <row r="8" spans="1:11" s="3" customFormat="1" ht="18" customHeight="1">
      <c r="A8" s="1"/>
      <c r="B8" s="1" t="s">
        <v>141</v>
      </c>
      <c r="C8" s="2"/>
      <c r="D8" s="2"/>
      <c r="E8" s="2"/>
      <c r="F8" s="2"/>
      <c r="G8" s="2"/>
    </row>
    <row r="9" spans="1:11" s="3" customFormat="1" ht="18" customHeight="1">
      <c r="A9" s="1"/>
      <c r="B9" s="1" t="s">
        <v>142</v>
      </c>
      <c r="C9" s="2"/>
      <c r="D9" s="2"/>
      <c r="E9" s="2"/>
      <c r="F9" s="2"/>
      <c r="G9" s="2"/>
    </row>
    <row r="10" spans="1:11" s="3" customFormat="1" ht="18" customHeight="1">
      <c r="A10" s="1"/>
      <c r="B10" s="1"/>
      <c r="C10" s="2"/>
      <c r="D10" s="2"/>
      <c r="E10" s="2"/>
      <c r="F10" s="2"/>
      <c r="G10" s="2"/>
    </row>
    <row r="11" spans="1:11" s="3" customFormat="1" ht="18" customHeight="1">
      <c r="A11" s="12" t="s">
        <v>82</v>
      </c>
      <c r="B11" s="1"/>
      <c r="C11" s="12"/>
      <c r="D11" s="2"/>
      <c r="E11" s="2"/>
      <c r="F11" s="2"/>
      <c r="G11" s="2"/>
      <c r="H11" s="2"/>
      <c r="I11" s="2"/>
      <c r="J11" s="2"/>
      <c r="K11" s="2"/>
    </row>
    <row r="12" spans="1:11" s="3" customFormat="1" ht="18" customHeight="1">
      <c r="A12" s="12" t="s">
        <v>83</v>
      </c>
      <c r="B12" s="1"/>
      <c r="C12" s="12"/>
      <c r="D12" s="2"/>
      <c r="E12" s="2"/>
      <c r="F12" s="2"/>
      <c r="G12" s="2"/>
      <c r="H12" s="2"/>
      <c r="I12" s="2"/>
      <c r="J12" s="2"/>
      <c r="K12" s="2"/>
    </row>
    <row r="13" spans="1:11" s="3" customFormat="1" ht="24.95" customHeight="1">
      <c r="A13" s="25" t="s">
        <v>134</v>
      </c>
      <c r="B13" s="25"/>
      <c r="C13" s="26" t="s">
        <v>27</v>
      </c>
      <c r="D13" s="26"/>
      <c r="E13" s="26"/>
      <c r="F13" s="26"/>
      <c r="G13" s="26"/>
      <c r="H13" s="26"/>
      <c r="I13" s="26"/>
      <c r="J13" s="26"/>
      <c r="K13" s="26"/>
    </row>
    <row r="14" spans="1:11" s="3" customFormat="1" ht="18" customHeight="1">
      <c r="A14" s="25"/>
      <c r="B14" s="25"/>
      <c r="C14" s="25" t="s">
        <v>0</v>
      </c>
      <c r="D14" s="25"/>
      <c r="E14" s="25"/>
      <c r="F14" s="25"/>
      <c r="G14" s="25" t="s">
        <v>0</v>
      </c>
      <c r="H14" s="25"/>
      <c r="I14" s="25"/>
      <c r="J14" s="25"/>
      <c r="K14" s="27" t="s">
        <v>50</v>
      </c>
    </row>
    <row r="15" spans="1:11" s="3" customFormat="1" ht="24">
      <c r="A15" s="13" t="s">
        <v>51</v>
      </c>
      <c r="B15" s="13" t="s">
        <v>52</v>
      </c>
      <c r="C15" s="14" t="s">
        <v>53</v>
      </c>
      <c r="D15" s="14" t="s">
        <v>54</v>
      </c>
      <c r="E15" s="18"/>
      <c r="F15" s="18"/>
      <c r="G15" s="14" t="s">
        <v>53</v>
      </c>
      <c r="H15" s="14" t="s">
        <v>54</v>
      </c>
      <c r="I15" s="18"/>
      <c r="J15" s="18"/>
      <c r="K15" s="28"/>
    </row>
    <row r="16" spans="1:11" s="3" customFormat="1" ht="18" customHeight="1">
      <c r="A16" s="14" t="s">
        <v>55</v>
      </c>
      <c r="B16" s="14" t="s">
        <v>56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3" customFormat="1" ht="18" customHeight="1">
      <c r="A17" s="14" t="s">
        <v>57</v>
      </c>
      <c r="B17" s="14" t="s">
        <v>56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1:11" s="3" customFormat="1" ht="18" customHeight="1">
      <c r="A18" s="14" t="s">
        <v>58</v>
      </c>
      <c r="B18" s="14" t="s">
        <v>56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1:11" s="3" customFormat="1" ht="18" customHeight="1">
      <c r="A19" s="14" t="s">
        <v>59</v>
      </c>
      <c r="B19" s="14" t="s">
        <v>60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1:11" s="3" customFormat="1" ht="18" customHeight="1">
      <c r="A20" s="14" t="s">
        <v>64</v>
      </c>
      <c r="B20" s="14" t="s">
        <v>60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s="3" customFormat="1" ht="18" customHeight="1">
      <c r="A21" s="14" t="s">
        <v>65</v>
      </c>
      <c r="B21" s="14" t="s">
        <v>60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s="3" customFormat="1" ht="18" customHeight="1">
      <c r="A22" s="14" t="s">
        <v>66</v>
      </c>
      <c r="B22" s="14" t="s">
        <v>60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s="3" customFormat="1" ht="18" customHeight="1">
      <c r="A23" s="14" t="s">
        <v>67</v>
      </c>
      <c r="B23" s="14" t="s">
        <v>60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3" customFormat="1" ht="18" customHeight="1">
      <c r="A24" s="14" t="s">
        <v>68</v>
      </c>
      <c r="B24" s="14" t="s">
        <v>60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s="3" customFormat="1" ht="18" customHeight="1">
      <c r="A25" s="14" t="s">
        <v>69</v>
      </c>
      <c r="B25" s="14" t="s">
        <v>60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s="3" customFormat="1" ht="18" customHeight="1">
      <c r="A26" s="15" t="s">
        <v>70</v>
      </c>
      <c r="B26" s="14" t="s">
        <v>60</v>
      </c>
      <c r="C26" s="14"/>
      <c r="D26" s="14"/>
      <c r="E26" s="14"/>
      <c r="F26" s="14"/>
      <c r="G26" s="14"/>
      <c r="H26" s="14"/>
      <c r="I26" s="14"/>
      <c r="J26" s="14"/>
      <c r="K26" s="14"/>
    </row>
    <row r="27" spans="1:11" s="3" customFormat="1" ht="18" customHeight="1">
      <c r="A27" s="14" t="s">
        <v>16</v>
      </c>
      <c r="B27" s="14" t="s">
        <v>17</v>
      </c>
      <c r="C27" s="14"/>
      <c r="D27" s="14"/>
      <c r="E27" s="14"/>
      <c r="F27" s="14"/>
      <c r="G27" s="14"/>
      <c r="H27" s="14"/>
      <c r="I27" s="14"/>
      <c r="J27" s="14"/>
      <c r="K27" s="14"/>
    </row>
    <row r="29" spans="1:11" s="3" customFormat="1" ht="18" customHeight="1">
      <c r="A29" s="12" t="s">
        <v>61</v>
      </c>
      <c r="B29" s="1"/>
      <c r="C29" s="12"/>
      <c r="D29" s="2"/>
      <c r="E29" s="2"/>
      <c r="F29" s="2"/>
      <c r="G29" s="2"/>
      <c r="H29" s="2"/>
      <c r="I29" s="2"/>
      <c r="J29" s="2"/>
      <c r="K29" s="2"/>
    </row>
    <row r="30" spans="1:11" s="3" customFormat="1" ht="18" customHeight="1">
      <c r="A30" s="12" t="s">
        <v>62</v>
      </c>
      <c r="B30" s="1"/>
      <c r="C30" s="12"/>
      <c r="D30" s="2"/>
      <c r="E30" s="2"/>
      <c r="F30" s="2"/>
      <c r="G30" s="2"/>
      <c r="H30" s="2"/>
      <c r="I30" s="2"/>
      <c r="J30" s="2"/>
      <c r="K30" s="2"/>
    </row>
    <row r="31" spans="1:11" s="3" customFormat="1" ht="24.95" customHeight="1">
      <c r="A31" s="25" t="s">
        <v>135</v>
      </c>
      <c r="B31" s="25"/>
      <c r="C31" s="26" t="s">
        <v>86</v>
      </c>
      <c r="D31" s="26"/>
      <c r="E31" s="26"/>
      <c r="F31" s="26"/>
      <c r="G31" s="26"/>
      <c r="H31" s="26"/>
      <c r="I31" s="26"/>
      <c r="J31" s="26"/>
      <c r="K31" s="26"/>
    </row>
    <row r="32" spans="1:11" s="3" customFormat="1" ht="18" customHeight="1">
      <c r="A32" s="25"/>
      <c r="B32" s="25"/>
      <c r="C32" s="25" t="s">
        <v>0</v>
      </c>
      <c r="D32" s="25"/>
      <c r="E32" s="25"/>
      <c r="F32" s="25"/>
      <c r="G32" s="25" t="s">
        <v>0</v>
      </c>
      <c r="H32" s="25"/>
      <c r="I32" s="25"/>
      <c r="J32" s="25"/>
      <c r="K32" s="27" t="s">
        <v>50</v>
      </c>
    </row>
    <row r="33" spans="1:11" s="3" customFormat="1" ht="24">
      <c r="A33" s="13" t="s">
        <v>51</v>
      </c>
      <c r="B33" s="13" t="s">
        <v>52</v>
      </c>
      <c r="C33" s="14" t="s">
        <v>53</v>
      </c>
      <c r="D33" s="14" t="s">
        <v>54</v>
      </c>
      <c r="E33" s="14" t="s">
        <v>2</v>
      </c>
      <c r="F33" s="14" t="s">
        <v>3</v>
      </c>
      <c r="G33" s="14" t="s">
        <v>53</v>
      </c>
      <c r="H33" s="14" t="s">
        <v>54</v>
      </c>
      <c r="I33" s="14" t="s">
        <v>2</v>
      </c>
      <c r="J33" s="14" t="s">
        <v>3</v>
      </c>
      <c r="K33" s="28"/>
    </row>
    <row r="34" spans="1:11" s="3" customFormat="1" ht="18" customHeight="1">
      <c r="A34" s="14" t="s">
        <v>55</v>
      </c>
      <c r="B34" s="14" t="s">
        <v>56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s="3" customFormat="1" ht="18" customHeight="1">
      <c r="A35" s="14" t="s">
        <v>57</v>
      </c>
      <c r="B35" s="14" t="s">
        <v>56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s="3" customFormat="1" ht="18" customHeight="1">
      <c r="A36" s="14" t="s">
        <v>58</v>
      </c>
      <c r="B36" s="14" t="s">
        <v>56</v>
      </c>
      <c r="C36" s="14"/>
      <c r="D36" s="14"/>
      <c r="E36" s="14"/>
      <c r="F36" s="14"/>
      <c r="G36" s="14"/>
      <c r="H36" s="14"/>
      <c r="I36" s="14"/>
      <c r="J36" s="14"/>
      <c r="K36" s="14"/>
    </row>
    <row r="37" spans="1:11" s="3" customFormat="1" ht="18" customHeight="1">
      <c r="A37" s="14" t="s">
        <v>59</v>
      </c>
      <c r="B37" s="14" t="s">
        <v>60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s="3" customFormat="1" ht="18" customHeight="1">
      <c r="A38" s="14" t="s">
        <v>64</v>
      </c>
      <c r="B38" s="14" t="s">
        <v>60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s="3" customFormat="1" ht="18" customHeight="1">
      <c r="A39" s="14" t="s">
        <v>65</v>
      </c>
      <c r="B39" s="14" t="s">
        <v>60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1:11" s="3" customFormat="1" ht="18" customHeight="1">
      <c r="A40" s="14" t="s">
        <v>66</v>
      </c>
      <c r="B40" s="14" t="s">
        <v>60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s="3" customFormat="1" ht="18" customHeight="1">
      <c r="A41" s="14" t="s">
        <v>67</v>
      </c>
      <c r="B41" s="14" t="s">
        <v>60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3" customFormat="1" ht="18" customHeight="1">
      <c r="A42" s="14" t="s">
        <v>68</v>
      </c>
      <c r="B42" s="14" t="s">
        <v>60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s="3" customFormat="1" ht="18" customHeight="1">
      <c r="A43" s="14" t="s">
        <v>69</v>
      </c>
      <c r="B43" s="14" t="s">
        <v>60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s="3" customFormat="1" ht="18" customHeight="1">
      <c r="A44" s="15" t="s">
        <v>70</v>
      </c>
      <c r="B44" s="14" t="s">
        <v>60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s="3" customFormat="1" ht="18" customHeight="1">
      <c r="A45" s="14" t="s">
        <v>16</v>
      </c>
      <c r="B45" s="14" t="s">
        <v>17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s="3" customFormat="1" ht="18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s="3" customFormat="1" ht="18" customHeight="1">
      <c r="A47" s="12" t="s">
        <v>61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s="3" customFormat="1" ht="18" customHeight="1">
      <c r="A48" s="12" t="s">
        <v>62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s="3" customFormat="1" ht="24.95" customHeight="1">
      <c r="A49" s="25" t="s">
        <v>135</v>
      </c>
      <c r="B49" s="25"/>
      <c r="C49" s="26" t="s">
        <v>86</v>
      </c>
      <c r="D49" s="26"/>
      <c r="E49" s="26"/>
      <c r="F49" s="26"/>
      <c r="G49" s="26"/>
      <c r="H49" s="26"/>
      <c r="I49" s="26"/>
      <c r="J49" s="26"/>
      <c r="K49" s="26"/>
    </row>
    <row r="50" spans="1:11" s="3" customFormat="1" ht="18" customHeight="1">
      <c r="A50" s="25"/>
      <c r="B50" s="25"/>
      <c r="C50" s="25" t="s">
        <v>0</v>
      </c>
      <c r="D50" s="25"/>
      <c r="E50" s="25"/>
      <c r="F50" s="25"/>
      <c r="G50" s="25" t="s">
        <v>0</v>
      </c>
      <c r="H50" s="25"/>
      <c r="I50" s="25"/>
      <c r="J50" s="25"/>
      <c r="K50" s="27" t="s">
        <v>50</v>
      </c>
    </row>
    <row r="51" spans="1:11" s="3" customFormat="1" ht="24">
      <c r="A51" s="13" t="s">
        <v>51</v>
      </c>
      <c r="B51" s="13" t="s">
        <v>52</v>
      </c>
      <c r="C51" s="14" t="s">
        <v>53</v>
      </c>
      <c r="D51" s="14" t="s">
        <v>54</v>
      </c>
      <c r="E51" s="14" t="s">
        <v>2</v>
      </c>
      <c r="F51" s="14" t="s">
        <v>3</v>
      </c>
      <c r="G51" s="14" t="s">
        <v>53</v>
      </c>
      <c r="H51" s="14" t="s">
        <v>54</v>
      </c>
      <c r="I51" s="14" t="s">
        <v>2</v>
      </c>
      <c r="J51" s="14" t="s">
        <v>3</v>
      </c>
      <c r="K51" s="28"/>
    </row>
    <row r="52" spans="1:11" s="3" customFormat="1" ht="18" customHeight="1">
      <c r="A52" s="14" t="s">
        <v>55</v>
      </c>
      <c r="B52" s="14" t="s">
        <v>56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s="3" customFormat="1" ht="18" customHeight="1">
      <c r="A53" s="14" t="s">
        <v>57</v>
      </c>
      <c r="B53" s="14" t="s">
        <v>56</v>
      </c>
      <c r="C53" s="14"/>
      <c r="D53" s="14"/>
      <c r="E53" s="14"/>
      <c r="F53" s="14"/>
      <c r="G53" s="14"/>
      <c r="H53" s="14"/>
      <c r="I53" s="14"/>
      <c r="J53" s="14"/>
      <c r="K53" s="14"/>
    </row>
    <row r="54" spans="1:11" s="3" customFormat="1" ht="18" customHeight="1">
      <c r="A54" s="14" t="s">
        <v>58</v>
      </c>
      <c r="B54" s="14" t="s">
        <v>56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s="3" customFormat="1" ht="18" customHeight="1">
      <c r="A55" s="14" t="s">
        <v>59</v>
      </c>
      <c r="B55" s="14" t="s">
        <v>71</v>
      </c>
      <c r="C55" s="14"/>
      <c r="D55" s="14"/>
      <c r="E55" s="14"/>
      <c r="F55" s="14"/>
      <c r="G55" s="14"/>
      <c r="H55" s="14"/>
      <c r="I55" s="14"/>
      <c r="J55" s="14"/>
      <c r="K55" s="14"/>
    </row>
    <row r="56" spans="1:11" s="3" customFormat="1" ht="18" customHeight="1">
      <c r="A56" s="14" t="s">
        <v>64</v>
      </c>
      <c r="B56" s="14" t="s">
        <v>71</v>
      </c>
      <c r="C56" s="14"/>
      <c r="D56" s="14"/>
      <c r="E56" s="14"/>
      <c r="F56" s="14"/>
      <c r="G56" s="14"/>
      <c r="H56" s="14"/>
      <c r="I56" s="14"/>
      <c r="J56" s="14"/>
      <c r="K56" s="14"/>
    </row>
    <row r="57" spans="1:11" s="3" customFormat="1" ht="18" customHeight="1">
      <c r="A57" s="14" t="s">
        <v>65</v>
      </c>
      <c r="B57" s="14" t="s">
        <v>71</v>
      </c>
      <c r="C57" s="14"/>
      <c r="D57" s="14"/>
      <c r="E57" s="14"/>
      <c r="F57" s="14"/>
      <c r="G57" s="14"/>
      <c r="H57" s="14"/>
      <c r="I57" s="14"/>
      <c r="J57" s="14"/>
      <c r="K57" s="14"/>
    </row>
    <row r="58" spans="1:11" s="3" customFormat="1" ht="18" customHeight="1">
      <c r="A58" s="14" t="s">
        <v>66</v>
      </c>
      <c r="B58" s="14" t="s">
        <v>71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s="3" customFormat="1" ht="18" customHeight="1">
      <c r="A59" s="14" t="s">
        <v>67</v>
      </c>
      <c r="B59" s="14" t="s">
        <v>60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s="3" customFormat="1" ht="18" customHeight="1">
      <c r="A60" s="14" t="s">
        <v>68</v>
      </c>
      <c r="B60" s="14" t="s">
        <v>60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s="3" customFormat="1" ht="18" customHeight="1">
      <c r="A61" s="14" t="s">
        <v>72</v>
      </c>
      <c r="B61" s="14" t="s">
        <v>60</v>
      </c>
      <c r="C61" s="14"/>
      <c r="D61" s="14"/>
      <c r="E61" s="14"/>
      <c r="F61" s="14"/>
      <c r="G61" s="14"/>
      <c r="H61" s="14"/>
      <c r="I61" s="14"/>
      <c r="J61" s="14"/>
      <c r="K61" s="14"/>
    </row>
    <row r="62" spans="1:11" s="3" customFormat="1" ht="18" customHeight="1">
      <c r="A62" s="14" t="s">
        <v>73</v>
      </c>
      <c r="B62" s="14" t="s">
        <v>60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s="3" customFormat="1" ht="18" customHeight="1">
      <c r="A63" s="14" t="s">
        <v>74</v>
      </c>
      <c r="B63" s="14" t="s">
        <v>71</v>
      </c>
      <c r="C63" s="14"/>
      <c r="D63" s="14"/>
      <c r="E63" s="14"/>
      <c r="F63" s="14"/>
      <c r="G63" s="14"/>
      <c r="H63" s="14"/>
      <c r="I63" s="14"/>
      <c r="J63" s="14"/>
      <c r="K63" s="14"/>
    </row>
    <row r="64" spans="1:11" s="3" customFormat="1" ht="18" customHeight="1">
      <c r="A64" s="15" t="s">
        <v>76</v>
      </c>
      <c r="B64" s="14" t="s">
        <v>71</v>
      </c>
      <c r="C64" s="14"/>
      <c r="D64" s="14"/>
      <c r="E64" s="14"/>
      <c r="F64" s="14"/>
      <c r="G64" s="14"/>
      <c r="H64" s="14"/>
      <c r="I64" s="14"/>
      <c r="J64" s="14"/>
      <c r="K64" s="14"/>
    </row>
    <row r="65" spans="1:11" s="3" customFormat="1" ht="18" customHeight="1">
      <c r="A65" s="14" t="s">
        <v>16</v>
      </c>
      <c r="B65" s="14" t="s">
        <v>17</v>
      </c>
      <c r="C65" s="14"/>
      <c r="D65" s="14"/>
      <c r="E65" s="14"/>
      <c r="F65" s="14"/>
      <c r="G65" s="14"/>
      <c r="H65" s="14"/>
      <c r="I65" s="14"/>
      <c r="J65" s="14"/>
      <c r="K65" s="14"/>
    </row>
    <row r="67" spans="1:11" ht="18" customHeight="1">
      <c r="A67" s="17" t="s">
        <v>47</v>
      </c>
    </row>
  </sheetData>
  <mergeCells count="15">
    <mergeCell ref="A13:B14"/>
    <mergeCell ref="C13:K13"/>
    <mergeCell ref="C14:F14"/>
    <mergeCell ref="G14:J14"/>
    <mergeCell ref="K14:K15"/>
    <mergeCell ref="A31:B32"/>
    <mergeCell ref="C31:K31"/>
    <mergeCell ref="C32:F32"/>
    <mergeCell ref="G32:J32"/>
    <mergeCell ref="K32:K33"/>
    <mergeCell ref="A49:B50"/>
    <mergeCell ref="C49:K49"/>
    <mergeCell ref="C50:F50"/>
    <mergeCell ref="G50:J50"/>
    <mergeCell ref="K50:K5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进口FOB询价表</vt:lpstr>
      <vt:lpstr>进口CIF询价表</vt:lpstr>
      <vt:lpstr>出口CIF询价表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2020-11-18T00:42:09Z</dcterms:modified>
</cp:coreProperties>
</file>